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showInkAnnotation="0"/>
  <mc:AlternateContent xmlns:mc="http://schemas.openxmlformats.org/markup-compatibility/2006">
    <mc:Choice Requires="x15">
      <x15ac:absPath xmlns:x15ac="http://schemas.microsoft.com/office/spreadsheetml/2010/11/ac" url="C:\ĐỖ ĐỘNG-NH 2025-2026\TUYỂN SINH 25-26\"/>
    </mc:Choice>
  </mc:AlternateContent>
  <xr:revisionPtr revIDLastSave="0" documentId="13_ncr:1_{1AFBEA6D-D2D7-4FFD-AF7F-FB83B39DFC48}" xr6:coauthVersionLast="41" xr6:coauthVersionMax="47" xr10:uidLastSave="{00000000-0000-0000-0000-000000000000}"/>
  <bookViews>
    <workbookView xWindow="-108" yWindow="-108" windowWidth="23256" windowHeight="12576" activeTab="8" xr2:uid="{E92875E8-E0E5-4188-8114-856A034B3385}"/>
  </bookViews>
  <sheets>
    <sheet name="A1" sheetId="5" r:id="rId1"/>
    <sheet name="A2" sheetId="3" r:id="rId2"/>
    <sheet name="A3" sheetId="19" r:id="rId3"/>
    <sheet name="B1" sheetId="38" r:id="rId4"/>
    <sheet name="B2" sheetId="39" r:id="rId5"/>
    <sheet name="B3" sheetId="40" r:id="rId6"/>
    <sheet name="C1" sheetId="42" r:id="rId7"/>
    <sheet name="C2" sheetId="43" r:id="rId8"/>
    <sheet name="C3" sheetId="44" r:id="rId9"/>
    <sheet name="D1" sheetId="45" r:id="rId10"/>
    <sheet name="D2" sheetId="46" r:id="rId11"/>
    <sheet name="D3" sheetId="47" r:id="rId12"/>
  </sheets>
  <definedNames>
    <definedName name="_xlnm._FilterDatabase" localSheetId="1" hidden="1">'A2'!$A$4:$P$5</definedName>
    <definedName name="_xlnm.Print_Titles" localSheetId="0">'A1'!$4:$5</definedName>
    <definedName name="_xlnm.Print_Titles" localSheetId="1">'A2'!$4:$5</definedName>
    <definedName name="_xlnm.Print_Titles" localSheetId="2">'A3'!$4:$5</definedName>
  </definedNames>
  <calcPr calcId="191029"/>
</workbook>
</file>

<file path=xl/sharedStrings.xml><?xml version="1.0" encoding="utf-8"?>
<sst xmlns="http://schemas.openxmlformats.org/spreadsheetml/2006/main" count="2255" uniqueCount="1262">
  <si>
    <t>TRƯỜNG MN ĐỖ ĐỘNG</t>
  </si>
  <si>
    <t xml:space="preserve">TT
</t>
  </si>
  <si>
    <t>Giới tính</t>
  </si>
  <si>
    <t>Nam</t>
  </si>
  <si>
    <t xml:space="preserve"> Nơi ở</t>
  </si>
  <si>
    <t>Nguyễn Hoài An</t>
  </si>
  <si>
    <t>Văn Quán</t>
  </si>
  <si>
    <t>Làm ruộng</t>
  </si>
  <si>
    <t>1994</t>
  </si>
  <si>
    <t>Phạm Thị Dung</t>
  </si>
  <si>
    <t>1999</t>
  </si>
  <si>
    <t>Nguyễn Ngọc Anh</t>
  </si>
  <si>
    <t>1987</t>
  </si>
  <si>
    <t>1997</t>
  </si>
  <si>
    <t>Nguyễn Gia Bảo</t>
  </si>
  <si>
    <t>1993</t>
  </si>
  <si>
    <t xml:space="preserve"> Văn Quán</t>
  </si>
  <si>
    <t xml:space="preserve"> LR</t>
  </si>
  <si>
    <t>1981</t>
  </si>
  <si>
    <t>Nguyễn Thị Hà</t>
  </si>
  <si>
    <t>Nguyễn Gia Hân</t>
  </si>
  <si>
    <t>1989</t>
  </si>
  <si>
    <t xml:space="preserve"> Cự Thần</t>
  </si>
  <si>
    <t>Nguyễn Đình Phúc</t>
  </si>
  <si>
    <t>1996</t>
  </si>
  <si>
    <t>0327076411</t>
  </si>
  <si>
    <t>Dương Văn Quý</t>
  </si>
  <si>
    <t>1995</t>
  </si>
  <si>
    <t>Hoàng Thị Ngọc Hồng</t>
  </si>
  <si>
    <t>1992</t>
  </si>
  <si>
    <t>Nguyễn Đình Ánh</t>
  </si>
  <si>
    <t>GV</t>
  </si>
  <si>
    <t>Nữ</t>
  </si>
  <si>
    <t>Cự Thần</t>
  </si>
  <si>
    <t>Phạm Văn Thành</t>
  </si>
  <si>
    <t>Phạm Quỳnh Như</t>
  </si>
  <si>
    <t>Tạ Đình Duy</t>
  </si>
  <si>
    <t>1990</t>
  </si>
  <si>
    <t>Trần Thị Thu Trang</t>
  </si>
  <si>
    <t>0363218108</t>
  </si>
  <si>
    <t>Trình Xá</t>
  </si>
  <si>
    <t>Động Giã</t>
  </si>
  <si>
    <t>Quách Thị Hằng</t>
  </si>
  <si>
    <t>0865110569</t>
  </si>
  <si>
    <t>1988</t>
  </si>
  <si>
    <t>Nguyễn Thị Huyền</t>
  </si>
  <si>
    <t>Nguyễn Thị Hường</t>
  </si>
  <si>
    <t>Hoàng Anh Quyết</t>
  </si>
  <si>
    <t>Nguyễn Thị Thu Huyền</t>
  </si>
  <si>
    <t>0388187976</t>
  </si>
  <si>
    <t>Nguyễn Kiên Cường</t>
  </si>
  <si>
    <t>0966502693</t>
  </si>
  <si>
    <t xml:space="preserve"> Làm ruộng</t>
  </si>
  <si>
    <t>Nguyễn Xuân Sang</t>
  </si>
  <si>
    <t>Phạm Thùy Linh</t>
  </si>
  <si>
    <t>Người lập biểu</t>
  </si>
  <si>
    <t>HIỆU TRƯỞNG</t>
  </si>
  <si>
    <t>Nguyễn Văn Kiên</t>
  </si>
  <si>
    <t>1979</t>
  </si>
  <si>
    <t xml:space="preserve"> Động Giã</t>
  </si>
  <si>
    <t>Phạm Thị Ngọc</t>
  </si>
  <si>
    <t>Nguyễn Thị Yến</t>
  </si>
  <si>
    <t>Nguyễn Thị Cúc</t>
  </si>
  <si>
    <t>0978201408</t>
  </si>
  <si>
    <t>Nguyễn Thị Luyến</t>
  </si>
  <si>
    <t>Nguyễn Thị Hương</t>
  </si>
  <si>
    <t>Phạm Thế Khải</t>
  </si>
  <si>
    <t>Đặng Thị Hương</t>
  </si>
  <si>
    <t>0973931351</t>
  </si>
  <si>
    <t>Nguyễn Thị Ngọc</t>
  </si>
  <si>
    <t>Phạm Văn Linh</t>
  </si>
  <si>
    <t>Phạm Thị Vân</t>
  </si>
  <si>
    <t>Nguyễn Anh Tuấn</t>
  </si>
  <si>
    <t>Vũ Thị Linh</t>
  </si>
  <si>
    <t>Phùng Văn Sinh</t>
  </si>
  <si>
    <t>Nguyễn Thị Linh</t>
  </si>
  <si>
    <t>Nguyễn Xuân Trường</t>
  </si>
  <si>
    <t>Hoàng Văn Minh</t>
  </si>
  <si>
    <t>Trần Thị Hà</t>
  </si>
  <si>
    <t>Nguyễn Xuân Hiếu</t>
  </si>
  <si>
    <t>Nguyễn Văn Cường</t>
  </si>
  <si>
    <t>Nguyễn Thị Thu Anh</t>
  </si>
  <si>
    <t>Nguyễn Xuân Huy</t>
  </si>
  <si>
    <t>CN</t>
  </si>
  <si>
    <t xml:space="preserve"> Phạm Đăng Thành</t>
  </si>
  <si>
    <t>Nguyễn Xuân Bách</t>
  </si>
  <si>
    <t>LR</t>
  </si>
  <si>
    <t>Phạm Thị Liên</t>
  </si>
  <si>
    <t>CB</t>
  </si>
  <si>
    <t>Nguyễn Xuân Tuân</t>
  </si>
  <si>
    <t>Lê Thị Linh</t>
  </si>
  <si>
    <t>Nguyễn Công Tuấn</t>
  </si>
  <si>
    <t>0973871560</t>
  </si>
  <si>
    <t>Nguyễn Bảo An</t>
  </si>
  <si>
    <t>Văn quán</t>
  </si>
  <si>
    <t>Nguyễn Bảo Anh</t>
  </si>
  <si>
    <t>Nguyễn Xuân Doanh</t>
  </si>
  <si>
    <t>Nguyễn Nho Vương</t>
  </si>
  <si>
    <t>Nguyễn Đạt Giảng</t>
  </si>
  <si>
    <t>Nguyễn Phương Thảo</t>
  </si>
  <si>
    <t>Nguyễn Công Oánh</t>
  </si>
  <si>
    <t>0349627810</t>
  </si>
  <si>
    <t>Nguyễn Thị Quyên</t>
  </si>
  <si>
    <t>Nguyễn Đức Thuận</t>
  </si>
  <si>
    <t>Quản Hữu Đạt</t>
  </si>
  <si>
    <t>Nguyễn Ngọc Lan</t>
  </si>
  <si>
    <t>Nguyễn Phương Anh</t>
  </si>
  <si>
    <t>Nguyễn Quang Hồng</t>
  </si>
  <si>
    <t xml:space="preserve"> Nguyễn Thị Hạnh</t>
  </si>
  <si>
    <t>Nguyễn Quang Chính</t>
  </si>
  <si>
    <t>0966560095</t>
  </si>
  <si>
    <t>Nguyễn Đăng Nhật Minh</t>
  </si>
  <si>
    <t>Phùng Thị Hương</t>
  </si>
  <si>
    <t>Nguyễn Khánh Linh</t>
  </si>
  <si>
    <t>Nguyễn Viết Khắc</t>
  </si>
  <si>
    <t>0366956329</t>
  </si>
  <si>
    <t>Nguyễn Viết Linh</t>
  </si>
  <si>
    <t>Phạm Thị Hoa</t>
  </si>
  <si>
    <t>0973442854</t>
  </si>
  <si>
    <t xml:space="preserve"> 30/06/2020</t>
  </si>
  <si>
    <t xml:space="preserve"> Nguyễn Công Lợi</t>
  </si>
  <si>
    <t xml:space="preserve"> 1983</t>
  </si>
  <si>
    <t xml:space="preserve"> Nguyễn Thị Hoa</t>
  </si>
  <si>
    <t xml:space="preserve"> 1985</t>
  </si>
  <si>
    <t>Đỗ Thị Phương Chi</t>
  </si>
  <si>
    <t>0981694900</t>
  </si>
  <si>
    <t>Lái xe</t>
  </si>
  <si>
    <t>Trần Văn Dũng</t>
  </si>
  <si>
    <t>Nguyễn Thanh Thùy</t>
  </si>
  <si>
    <t>0359252992</t>
  </si>
  <si>
    <t>Nguyễn Văn Khiêm</t>
  </si>
  <si>
    <t>Nguyễn Thị Tuyết</t>
  </si>
  <si>
    <t>Nguyễn Thị Thúy</t>
  </si>
  <si>
    <t>0986813133</t>
  </si>
  <si>
    <t>Nguyễn Văn Mạnh</t>
  </si>
  <si>
    <t>Nguyễn Thành Bắc</t>
  </si>
  <si>
    <t>Chu Văn Thành</t>
  </si>
  <si>
    <t>0329147002</t>
  </si>
  <si>
    <t>Nguyễn Nhật Minh</t>
  </si>
  <si>
    <t>Nguyễn Nho Vũ</t>
  </si>
  <si>
    <t>Phạm Thị Yến</t>
  </si>
  <si>
    <t>0373778524</t>
  </si>
  <si>
    <t>Nguyễn Thúy Hằng</t>
  </si>
  <si>
    <t>0327300536</t>
  </si>
  <si>
    <t>Lê Minh Phượng</t>
  </si>
  <si>
    <t>0982547497</t>
  </si>
  <si>
    <t>Nguyễn Quang Linh</t>
  </si>
  <si>
    <t>0376212444</t>
  </si>
  <si>
    <t>Nguyễn Minh Quân</t>
  </si>
  <si>
    <t>Nguyễn Quang Vinh</t>
  </si>
  <si>
    <t>0969788995</t>
  </si>
  <si>
    <t xml:space="preserve"> 12/02/2020</t>
  </si>
  <si>
    <t xml:space="preserve"> Nguyễn Đình Lộc</t>
  </si>
  <si>
    <t xml:space="preserve"> 1998</t>
  </si>
  <si>
    <t xml:space="preserve"> Phaạm Thị Ly</t>
  </si>
  <si>
    <t xml:space="preserve"> 15/12/2020</t>
  </si>
  <si>
    <t xml:space="preserve"> Nguyễn Đình Phúc</t>
  </si>
  <si>
    <t xml:space="preserve"> Nguyễn Thị Hiền Lương</t>
  </si>
  <si>
    <t xml:space="preserve"> 04/01/2020</t>
  </si>
  <si>
    <t xml:space="preserve"> Nguyễn Công Tuyên</t>
  </si>
  <si>
    <t xml:space="preserve">  Dương Thị Duyên</t>
  </si>
  <si>
    <t xml:space="preserve"> 10/01/2020</t>
  </si>
  <si>
    <t xml:space="preserve"> Dương  Ngọc Thiện</t>
  </si>
  <si>
    <t xml:space="preserve"> Nguyễn Thị Thu</t>
  </si>
  <si>
    <t xml:space="preserve"> 22/09/2020</t>
  </si>
  <si>
    <t xml:space="preserve"> Nguyễn  Văn Thành</t>
  </si>
  <si>
    <t xml:space="preserve"> Trịnh Thị Trung</t>
  </si>
  <si>
    <t xml:space="preserve"> 14/01/2021</t>
  </si>
  <si>
    <t>Dương Phương Thảo</t>
  </si>
  <si>
    <t>24/10/2020</t>
  </si>
  <si>
    <t>Dương Văn Đức</t>
  </si>
  <si>
    <t>Trương Ngọc Lê</t>
  </si>
  <si>
    <t>0978697495</t>
  </si>
  <si>
    <t>Nguyễn Công Duy Anh</t>
  </si>
  <si>
    <t>08/03/2020</t>
  </si>
  <si>
    <t>Nguyễn Thị Diệp</t>
  </si>
  <si>
    <t>26/12/2020</t>
  </si>
  <si>
    <t>Nguyễn Minh Giang</t>
  </si>
  <si>
    <t>Đỗ Thị Ngọc</t>
  </si>
  <si>
    <t>0962333672</t>
  </si>
  <si>
    <t>Cao Bảo Nhật Minh</t>
  </si>
  <si>
    <t>14/01/2021</t>
  </si>
  <si>
    <t>Cao Xuân Dũng</t>
  </si>
  <si>
    <t>Nguyễn Thu Hà</t>
  </si>
  <si>
    <t>0979610092</t>
  </si>
  <si>
    <t>Nguyễn Diệu Linh</t>
  </si>
  <si>
    <t>20/03/2021</t>
  </si>
  <si>
    <t>0985888143</t>
  </si>
  <si>
    <t>24/03/2021</t>
  </si>
  <si>
    <t>Nguyễn Thị Lan Anh</t>
  </si>
  <si>
    <t>KT</t>
  </si>
  <si>
    <t>0972597122</t>
  </si>
  <si>
    <t>05/09/2020</t>
  </si>
  <si>
    <t>Nguyễn Công Văn</t>
  </si>
  <si>
    <t>Đỗ Thị Dung</t>
  </si>
  <si>
    <t>0377426650</t>
  </si>
  <si>
    <t>Cao Phúc Hưng</t>
  </si>
  <si>
    <t>02/05/2020</t>
  </si>
  <si>
    <t>Cao Văn Tuyền</t>
  </si>
  <si>
    <t>Nguyễn Thị Lan</t>
  </si>
  <si>
    <t>0972482870</t>
  </si>
  <si>
    <t>Nguyễn Linh Đan</t>
  </si>
  <si>
    <t>20/02/2020</t>
  </si>
  <si>
    <t>Nguyễn Như Chung Sơn</t>
  </si>
  <si>
    <t>Nguyễn Thị Đông</t>
  </si>
  <si>
    <t>0377550159</t>
  </si>
  <si>
    <t>Dương Hoàng Bảo Vy</t>
  </si>
  <si>
    <t>10/07/2020</t>
  </si>
  <si>
    <t>0918592746</t>
  </si>
  <si>
    <t>Dương Ánh Ngọc</t>
  </si>
  <si>
    <t>08/02/2021</t>
  </si>
  <si>
    <t>Dương Văn Ca</t>
  </si>
  <si>
    <t>Nguyễn Thị Ánh</t>
  </si>
  <si>
    <t>14/09/2020</t>
  </si>
  <si>
    <t>Nguyễn Xuân Công</t>
  </si>
  <si>
    <t>0986617223</t>
  </si>
  <si>
    <t>Dương Việt Anh</t>
  </si>
  <si>
    <t>27/12/2020</t>
  </si>
  <si>
    <t>Dương Văn Quyền</t>
  </si>
  <si>
    <t>Nguyễn Thị Hân</t>
  </si>
  <si>
    <t>0973743826</t>
  </si>
  <si>
    <t>Nguyễn Kim Ngân</t>
  </si>
  <si>
    <t>07/09/2020</t>
  </si>
  <si>
    <t>Dương Thị Quý</t>
  </si>
  <si>
    <t>0969957633</t>
  </si>
  <si>
    <t>Phạm Thị HồngLuyến</t>
  </si>
  <si>
    <t>19/07/2020</t>
  </si>
  <si>
    <t>Nguyễn Văn Khải</t>
  </si>
  <si>
    <t>Trương Thị Châm</t>
  </si>
  <si>
    <t>0985771626</t>
  </si>
  <si>
    <t>Lê Minh Phúc</t>
  </si>
  <si>
    <t>Lê Anh Minh</t>
  </si>
  <si>
    <t>Lê Thanh Huyền</t>
  </si>
  <si>
    <t>0347997011</t>
  </si>
  <si>
    <t xml:space="preserve"> 01/02/2020</t>
  </si>
  <si>
    <t xml:space="preserve"> Nguyễn Đạt Hoan</t>
  </si>
  <si>
    <t xml:space="preserve"> 1980</t>
  </si>
  <si>
    <t xml:space="preserve"> Nguyễn Thanh Huyền</t>
  </si>
  <si>
    <t xml:space="preserve"> 1982</t>
  </si>
  <si>
    <t xml:space="preserve"> 02/08/2020</t>
  </si>
  <si>
    <t xml:space="preserve"> Nguyễn Minh Đức</t>
  </si>
  <si>
    <t xml:space="preserve"> Nấu ăn</t>
  </si>
  <si>
    <t xml:space="preserve"> Lã Thị Thùy Ngân</t>
  </si>
  <si>
    <t xml:space="preserve"> Nguyễn Đình Bình</t>
  </si>
  <si>
    <t xml:space="preserve"> Thợ cắt tóc</t>
  </si>
  <si>
    <t>Nguyễn Khánh Hưng</t>
  </si>
  <si>
    <t>21/10/2020</t>
  </si>
  <si>
    <t>Lê Quỳnh Anh</t>
  </si>
  <si>
    <t>19/06/2020</t>
  </si>
  <si>
    <t>Lê Văn Thụy</t>
  </si>
  <si>
    <t>Phạm Thị Thanh Tâm</t>
  </si>
  <si>
    <t>0948763263</t>
  </si>
  <si>
    <t>Tạ Đăng Sáng</t>
  </si>
  <si>
    <t>05/08/2020</t>
  </si>
  <si>
    <t>Tạ Văn Sơn</t>
  </si>
  <si>
    <t>0934512310</t>
  </si>
  <si>
    <t>Tạ Đăng Phát</t>
  </si>
  <si>
    <t>Nguyễn Vũ Gia Linh</t>
  </si>
  <si>
    <t>09/05/2020</t>
  </si>
  <si>
    <t>Nguyễn Văn Huấn</t>
  </si>
  <si>
    <t>Vũ Thị Thu Thủy</t>
  </si>
  <si>
    <t>0332268074</t>
  </si>
  <si>
    <t>Phạm Quỳnh Anh</t>
  </si>
  <si>
    <t>09/07/2020</t>
  </si>
  <si>
    <t>0333175162</t>
  </si>
  <si>
    <t>Tạ Gia Bảo</t>
  </si>
  <si>
    <t>27/08/2020</t>
  </si>
  <si>
    <t>Phạm Minh Tú</t>
  </si>
  <si>
    <t>09/04/2020</t>
  </si>
  <si>
    <t>Phạm Văn Hoàn</t>
  </si>
  <si>
    <t>Trần Thị Hưng</t>
  </si>
  <si>
    <t>0981216922</t>
  </si>
  <si>
    <t>Nguyễn Tiến Anh Huy</t>
  </si>
  <si>
    <t>01/04/2020</t>
  </si>
  <si>
    <t>Nguyễn Minh Tuấn</t>
  </si>
  <si>
    <t>Phí Thị Phương</t>
  </si>
  <si>
    <t>31/03/2021</t>
  </si>
  <si>
    <t>Nguyễn Tuấn Sang</t>
  </si>
  <si>
    <t>02/12/2020</t>
  </si>
  <si>
    <t>Nguyễn Văn Phan</t>
  </si>
  <si>
    <t>0378399304</t>
  </si>
  <si>
    <t>Nguyễn Minh Trang</t>
  </si>
  <si>
    <t>28/09/2020</t>
  </si>
  <si>
    <t>Nguyễn Văn Hoàn</t>
  </si>
  <si>
    <t>Lưu Phương Lan</t>
  </si>
  <si>
    <t>0396919256</t>
  </si>
  <si>
    <t>Quản Minh Khôi</t>
  </si>
  <si>
    <t>21/05/2020</t>
  </si>
  <si>
    <t>0395315037</t>
  </si>
  <si>
    <t>Hoàng Đức Duy</t>
  </si>
  <si>
    <t>28/10/2020</t>
  </si>
  <si>
    <t>Nguyễn Thị Thu Hiền</t>
  </si>
  <si>
    <t>Nguyễn Diệp Chi</t>
  </si>
  <si>
    <t>01/02/2021</t>
  </si>
  <si>
    <t>Nguyễn Văn Giảng</t>
  </si>
  <si>
    <t>Trương Thị Minh Châu</t>
  </si>
  <si>
    <t>0369536386</t>
  </si>
  <si>
    <t>Nguyễn Diệp Anh</t>
  </si>
  <si>
    <t>29/09/2021</t>
  </si>
  <si>
    <t>Nguyễn Văn Quân</t>
  </si>
  <si>
    <t>Lương Thị Hoa</t>
  </si>
  <si>
    <t>Nguyễn Hương Thảo</t>
  </si>
  <si>
    <t>Nguyễn Trọng Tinh</t>
  </si>
  <si>
    <t>Phạm Thị Hương</t>
  </si>
  <si>
    <t>Hoàng Bảo Việt</t>
  </si>
  <si>
    <t>Văn Chấn -
 Yên Bái</t>
  </si>
  <si>
    <t>0342084595</t>
  </si>
  <si>
    <t>Phạm Đức Duy</t>
  </si>
  <si>
    <t>24/01/2021</t>
  </si>
  <si>
    <t>Phạm Thế Tuấn</t>
  </si>
  <si>
    <t xml:space="preserve"> Vũ Thị Hà</t>
  </si>
  <si>
    <t>0967285082</t>
  </si>
  <si>
    <t>01/03/2020</t>
  </si>
  <si>
    <t xml:space="preserve"> Phạm Thế Hưng</t>
  </si>
  <si>
    <t xml:space="preserve"> Trương Thị Phương</t>
  </si>
  <si>
    <t>0966079294</t>
  </si>
  <si>
    <t>05/11/2020</t>
  </si>
  <si>
    <t>Nguyễn Văn Bá</t>
  </si>
  <si>
    <t xml:space="preserve"> Nguyễn Thị Hằng</t>
  </si>
  <si>
    <t>0987785199</t>
  </si>
  <si>
    <t>Nguyễn Bảo Ánh</t>
  </si>
  <si>
    <t>06/07/2020</t>
  </si>
  <si>
    <t>0377660650</t>
  </si>
  <si>
    <t>Nguyễn Bảo Ngọc</t>
  </si>
  <si>
    <t>13/03/2021</t>
  </si>
  <si>
    <t>Nguyễn Văn Bằng</t>
  </si>
  <si>
    <t>0332127593</t>
  </si>
  <si>
    <t>Nguyễn Ngọc Hương Nhi</t>
  </si>
  <si>
    <t>12/07/2020</t>
  </si>
  <si>
    <t>0358256985</t>
  </si>
  <si>
    <t>Nguyễn Đăng Bảo Khôi</t>
  </si>
  <si>
    <t>07/02/2021</t>
  </si>
  <si>
    <t>Nguyễn Đăng Trọng</t>
  </si>
  <si>
    <t>Pham Thị Thu Hà</t>
  </si>
  <si>
    <t>0326506894</t>
  </si>
  <si>
    <t>Trần Trà My</t>
  </si>
  <si>
    <t>15/06/2020</t>
  </si>
  <si>
    <t>Trần Văn Hùng</t>
  </si>
  <si>
    <t>0979947595</t>
  </si>
  <si>
    <t>Phạm Thị Ánh Dương</t>
  </si>
  <si>
    <t>15/10/2020</t>
  </si>
  <si>
    <t>Phạm Thế  Giang</t>
  </si>
  <si>
    <t>Nguyễn Thị Phương Anh</t>
  </si>
  <si>
    <t>0974168982</t>
  </si>
  <si>
    <t>Phạm Hà Vy</t>
  </si>
  <si>
    <t>19/12/2020</t>
  </si>
  <si>
    <t>Phạm Đăng Khoa</t>
  </si>
  <si>
    <t>Phạm Kim Anh</t>
  </si>
  <si>
    <t>0857321584</t>
  </si>
  <si>
    <t>26/02/2021</t>
  </si>
  <si>
    <t>Lê Minh Khôi</t>
  </si>
  <si>
    <t>Lê Khắc Lai</t>
  </si>
  <si>
    <t>Lê Thị Nguyệt</t>
  </si>
  <si>
    <t>0335485008</t>
  </si>
  <si>
    <t xml:space="preserve"> 07/09/2020</t>
  </si>
  <si>
    <t xml:space="preserve"> Duong Văn Phúc</t>
  </si>
  <si>
    <t xml:space="preserve">  Điều dưỡng</t>
  </si>
  <si>
    <t>Công nhân</t>
  </si>
  <si>
    <t>Nguyễn Thị Hiền</t>
  </si>
  <si>
    <t xml:space="preserve"> Lưu An Nhiên</t>
  </si>
  <si>
    <t>Lưu Ngọc Hưng</t>
  </si>
  <si>
    <t>Nguyễn thị Hằng</t>
  </si>
  <si>
    <t>Phạm Đăng Phong</t>
  </si>
  <si>
    <t xml:space="preserve"> Hà Thị Việt</t>
  </si>
  <si>
    <t xml:space="preserve"> Tạ Anh Tú</t>
  </si>
  <si>
    <t xml:space="preserve"> Phạm Ngọc Bích</t>
  </si>
  <si>
    <t>Tạ Văn Khang</t>
  </si>
  <si>
    <t xml:space="preserve"> Nguyễn Diệu Linh</t>
  </si>
  <si>
    <t>Vũ Thị Huyền Trang</t>
  </si>
  <si>
    <t xml:space="preserve"> Nguyễn Viết Quốc</t>
  </si>
  <si>
    <t>26/04/2021</t>
  </si>
  <si>
    <t xml:space="preserve"> Cao Tiến Mạnh</t>
  </si>
  <si>
    <t>Phạm Thế Gia Hưng</t>
  </si>
  <si>
    <t>27/7/2021</t>
  </si>
  <si>
    <t>Phạm thế Tùng</t>
  </si>
  <si>
    <t>Bàn thị Lân</t>
  </si>
  <si>
    <t>Nghề nghiệp</t>
  </si>
  <si>
    <t xml:space="preserve">Năm sinh </t>
  </si>
  <si>
    <t>Địa chỉ</t>
  </si>
  <si>
    <t>0359118186</t>
  </si>
  <si>
    <t>0383964459</t>
  </si>
  <si>
    <t>Nơi ở</t>
  </si>
  <si>
    <t xml:space="preserve">SĐT
</t>
  </si>
  <si>
    <t>0966506860</t>
  </si>
  <si>
    <t>0975100691</t>
  </si>
  <si>
    <t>0973897838</t>
  </si>
  <si>
    <t>Phạm Tường Vy</t>
  </si>
  <si>
    <t>07/09/2021</t>
  </si>
  <si>
    <t>Vũ Huyền Trang</t>
  </si>
  <si>
    <t>02/02/2021</t>
  </si>
  <si>
    <t>Phạm Diệu Ngọc</t>
  </si>
  <si>
    <t>30/07/2021</t>
  </si>
  <si>
    <t>Nguyễn Phúc Anh</t>
  </si>
  <si>
    <t>30/08/2021</t>
  </si>
  <si>
    <t>Đặng Quốc Vượng</t>
  </si>
  <si>
    <t>21/01/2022</t>
  </si>
  <si>
    <t>Phạm Ngọc Hồng Anh</t>
  </si>
  <si>
    <t>20/07/2021</t>
  </si>
  <si>
    <t>Nguyễn Gia Huy</t>
  </si>
  <si>
    <t>11/12/2021</t>
  </si>
  <si>
    <t>Nguyễn Viết Anh Đức</t>
  </si>
  <si>
    <t>12/01/2021</t>
  </si>
  <si>
    <t>Nguyễn Minh Anh</t>
  </si>
  <si>
    <t>06/04/2021</t>
  </si>
  <si>
    <t>Động Giã- Đỗ Động</t>
  </si>
  <si>
    <t>Phạm Đăng  Hải</t>
  </si>
  <si>
    <t>Vũ Đức Minh</t>
  </si>
  <si>
    <t>Đặng Quốc Sơn</t>
  </si>
  <si>
    <t>Phạm Đăng Hổ</t>
  </si>
  <si>
    <t>Nguyễn Tiến Phú</t>
  </si>
  <si>
    <t>Phạm Thị Mai Anh</t>
  </si>
  <si>
    <t xml:space="preserve">Nguyễn Thị Tâm </t>
  </si>
  <si>
    <t>Phạm Thị Hoạt</t>
  </si>
  <si>
    <t>Ng Thị Lan Hương</t>
  </si>
  <si>
    <t>0329050399</t>
  </si>
  <si>
    <t>0337835893</t>
  </si>
  <si>
    <t>0368578964</t>
  </si>
  <si>
    <t>0346879770</t>
  </si>
  <si>
    <t>0989970894</t>
  </si>
  <si>
    <t>Nguyễn Ngọc Thế Anh</t>
  </si>
  <si>
    <t>21/01/2021</t>
  </si>
  <si>
    <t>Nguyễn Ngọc Toanh</t>
  </si>
  <si>
    <t>Tự do</t>
  </si>
  <si>
    <t>0972824469</t>
  </si>
  <si>
    <t>Nguyễn Đăng Tùng Anh</t>
  </si>
  <si>
    <t>04/09/2021</t>
  </si>
  <si>
    <t>Nguyễn Trung Kiên</t>
  </si>
  <si>
    <t>13/07/2021</t>
  </si>
  <si>
    <t>Nguyễn Đăng Học</t>
  </si>
  <si>
    <t>Nguyễn Thành Đô</t>
  </si>
  <si>
    <t>Phạm Thị Thu Hà</t>
  </si>
  <si>
    <t>Vũ Thị Thành</t>
  </si>
  <si>
    <t>Đỗ Mạnh Hùng</t>
  </si>
  <si>
    <t>Nguyễn Bảo Long</t>
  </si>
  <si>
    <t>22/04/2022</t>
  </si>
  <si>
    <t>Nguyễn Đăng Khoa</t>
  </si>
  <si>
    <t>05/01/2022</t>
  </si>
  <si>
    <t>Nguyễn Đạt Bách</t>
  </si>
  <si>
    <t>03/11/2021</t>
  </si>
  <si>
    <t>Nguyễn Đạt Nhật Minh</t>
  </si>
  <si>
    <t>Nguyễn Hà Phương</t>
  </si>
  <si>
    <t>27/01/2021</t>
  </si>
  <si>
    <t>Nguyễn Đình Hoàng Nam</t>
  </si>
  <si>
    <t>02/04/2022</t>
  </si>
  <si>
    <t>Dương Chí Kiên</t>
  </si>
  <si>
    <t>15/10/2021</t>
  </si>
  <si>
    <t>20/02/2021</t>
  </si>
  <si>
    <t>Văn Quán - Đỗ Động</t>
  </si>
  <si>
    <t>Đỗ Mạnh Tuấn</t>
  </si>
  <si>
    <t>Nguyễn Bá Tình</t>
  </si>
  <si>
    <t>Nguyễn Danh Thuyết</t>
  </si>
  <si>
    <t>Nguyễn Công Mạnh</t>
  </si>
  <si>
    <t>Nguyễn Đạt Thuấn</t>
  </si>
  <si>
    <t>Nguyễn Đăng Công</t>
  </si>
  <si>
    <t>Nguyễn Đình Đạt</t>
  </si>
  <si>
    <t>Dương Văn  Lê</t>
  </si>
  <si>
    <t>Bộ đội</t>
  </si>
  <si>
    <t>Nguyễn Thị Hồng</t>
  </si>
  <si>
    <t>Phạm Thị Thanh Hương</t>
  </si>
  <si>
    <t>Lê Thị Thu Đông</t>
  </si>
  <si>
    <t>Lê Thị Thu</t>
  </si>
  <si>
    <t>Bùi Thị Thùy Dung</t>
  </si>
  <si>
    <t>Nguyễn Thị Định</t>
  </si>
  <si>
    <t>0989332756</t>
  </si>
  <si>
    <t>0965301362</t>
  </si>
  <si>
    <t>0366270122</t>
  </si>
  <si>
    <t>0383897564</t>
  </si>
  <si>
    <t>0339582668</t>
  </si>
  <si>
    <t>0333464686</t>
  </si>
  <si>
    <t>0396116732</t>
  </si>
  <si>
    <t>0961210880</t>
  </si>
  <si>
    <t>Nguyễn Hồng Thảo</t>
  </si>
  <si>
    <t>08/01/2022</t>
  </si>
  <si>
    <t>Lê Đình Anh Tú</t>
  </si>
  <si>
    <t>02/07/2021</t>
  </si>
  <si>
    <t>Họ và tên bố</t>
  </si>
  <si>
    <t>Họ và tên mẹ</t>
  </si>
  <si>
    <t>Họ và tên trẻ</t>
  </si>
  <si>
    <t>Nguyễn Huy Thắng</t>
  </si>
  <si>
    <t>Lê Hoài Nam</t>
  </si>
  <si>
    <t>Tạ Thị Thu</t>
  </si>
  <si>
    <t>Vũ Thị Phương Anh</t>
  </si>
  <si>
    <t>0982416490</t>
  </si>
  <si>
    <t>0355833998</t>
  </si>
  <si>
    <t>Nguyễn Gia Hưng</t>
  </si>
  <si>
    <t>21/02/2022</t>
  </si>
  <si>
    <t>Phạm Thị Nhài</t>
  </si>
  <si>
    <t>0337963132</t>
  </si>
  <si>
    <t>Lưu Minh Khiêm</t>
  </si>
  <si>
    <t>Lưu Hữu Nghĩa</t>
  </si>
  <si>
    <t>Tạ Thị Quyên</t>
  </si>
  <si>
    <t xml:space="preserve">Nguyễn Hà My </t>
  </si>
  <si>
    <t>28/03/2020</t>
  </si>
  <si>
    <t>Nguyễn Thủy Tiên</t>
  </si>
  <si>
    <t>22/10/2020</t>
  </si>
  <si>
    <t>Văn Quán- Đỗ Động</t>
  </si>
  <si>
    <t>Nguyễn Đạt Linh</t>
  </si>
  <si>
    <t>Nguyễn Đức Hoạt</t>
  </si>
  <si>
    <t>Tự Do</t>
  </si>
  <si>
    <t>Dược Sĩ</t>
  </si>
  <si>
    <t>0366956671</t>
  </si>
  <si>
    <t>Đỗ Thu Hà</t>
  </si>
  <si>
    <t>0979737409</t>
  </si>
  <si>
    <t>Phạm Thế Minh Khôi</t>
  </si>
  <si>
    <t>Nguyễn Đoàn Phúc Khang</t>
  </si>
  <si>
    <t>17/02/2020</t>
  </si>
  <si>
    <t>Nguyễn Văn Bình</t>
  </si>
  <si>
    <t>Nguyễn Thị Nhâm</t>
  </si>
  <si>
    <t>0562818686</t>
  </si>
  <si>
    <t xml:space="preserve">Nguyễn Vũ Nhật Dương </t>
  </si>
  <si>
    <t>18/05/2020</t>
  </si>
  <si>
    <t>24/12/2020</t>
  </si>
  <si>
    <t>Nguyễn Hồng Quang</t>
  </si>
  <si>
    <t>Nguyễn Thị Thủy Ngân</t>
  </si>
  <si>
    <t>0975862877</t>
  </si>
  <si>
    <t>0973710818</t>
  </si>
  <si>
    <t>23/12/2020</t>
  </si>
  <si>
    <t>Nguyễn Viết Khánh</t>
  </si>
  <si>
    <t>07/12/2020</t>
  </si>
  <si>
    <t>Nguyễn Viết Khảm</t>
  </si>
  <si>
    <t>Phạm Thị Phượng</t>
  </si>
  <si>
    <t>0976886327</t>
  </si>
  <si>
    <t>Nguyễn Hải Phong</t>
  </si>
  <si>
    <t>13/09/2020</t>
  </si>
  <si>
    <t>Nguyễn Văn Quảng</t>
  </si>
  <si>
    <t>Phạm Thị Thùy Linh</t>
  </si>
  <si>
    <t>Tựdo</t>
  </si>
  <si>
    <t>Nguyễn Minh Hải</t>
  </si>
  <si>
    <t>10/04/2020</t>
  </si>
  <si>
    <t>Nguyễn Thị Bích Phương</t>
  </si>
  <si>
    <t>0762206006</t>
  </si>
  <si>
    <t>Phạm Vũ Bảo Anh</t>
  </si>
  <si>
    <t>02/08/2020</t>
  </si>
  <si>
    <t>Phạm Ngọc Lâm</t>
  </si>
  <si>
    <t>Vũ Thị Hân</t>
  </si>
  <si>
    <t>0975318663</t>
  </si>
  <si>
    <t>Phạm Linh Nhi</t>
  </si>
  <si>
    <t>20/03/2020</t>
  </si>
  <si>
    <t>Phạm Quốc Cường</t>
  </si>
  <si>
    <t>0969648406</t>
  </si>
  <si>
    <t xml:space="preserve">Nguyễn Hoàng Hải </t>
  </si>
  <si>
    <t>28/08/2020</t>
  </si>
  <si>
    <t>Nguyễn Đắc Huy</t>
  </si>
  <si>
    <t>Phạm THị Thúy Hạnh</t>
  </si>
  <si>
    <t>0986146322</t>
  </si>
  <si>
    <t>Nguyễn Xuân Hùng</t>
  </si>
  <si>
    <t>Quàng Thị Hương</t>
  </si>
  <si>
    <t>0349509176</t>
  </si>
  <si>
    <t>Năm sinh</t>
  </si>
  <si>
    <t>SĐT</t>
  </si>
  <si>
    <t>Ngày tháng năm sinh</t>
  </si>
  <si>
    <t>Họ và tê trẻ</t>
  </si>
  <si>
    <t>Họ tên bố</t>
  </si>
  <si>
    <t>Họ tên mẹ</t>
  </si>
  <si>
    <t>Ngày tháng, năm sinh</t>
  </si>
  <si>
    <t>Nam/Nữ</t>
  </si>
  <si>
    <t>Họ và tên</t>
  </si>
  <si>
    <t>0359983898</t>
  </si>
  <si>
    <t>0988374096</t>
  </si>
  <si>
    <t>NV y tế</t>
  </si>
  <si>
    <t>0396881358</t>
  </si>
  <si>
    <t>0972805289</t>
  </si>
  <si>
    <t>0368682991</t>
  </si>
  <si>
    <t>Lê Thùy Trang</t>
  </si>
  <si>
    <t>13/11/2021</t>
  </si>
  <si>
    <t>Lê Văn Phong</t>
  </si>
  <si>
    <t>Lý Thị Hạnh</t>
  </si>
  <si>
    <t>0343498562</t>
  </si>
  <si>
    <t xml:space="preserve"> Cự thần</t>
  </si>
  <si>
    <t>Nguyễn Đạt Đức Anh</t>
  </si>
  <si>
    <t>Nguyễn An Khang</t>
  </si>
  <si>
    <t>Nguyễn Đại Thành</t>
  </si>
  <si>
    <t>Nguyễn Công Quang Hiếu</t>
  </si>
  <si>
    <t>Nguyễn Đình Minh Khang</t>
  </si>
  <si>
    <t>Nguyễn Minh Khôi</t>
  </si>
  <si>
    <t>Nguyễn Văn Hiếu Nghĩa</t>
  </si>
  <si>
    <t>Nguyễn Công Hoàng Dương</t>
  </si>
  <si>
    <t>Dương Huy Bảo</t>
  </si>
  <si>
    <t>Nguyễn Thị Phương Linh</t>
  </si>
  <si>
    <t>Nguyễn Văn Viễn</t>
  </si>
  <si>
    <t>Nguyễn Bích Ngọc</t>
  </si>
  <si>
    <t>Hoàng Thị Thắm</t>
  </si>
  <si>
    <t>Nguyễn Gia Phúc</t>
  </si>
  <si>
    <t>Cao Bảo Châu</t>
  </si>
  <si>
    <t>Dương Thị Nhàn</t>
  </si>
  <si>
    <t>Nguyễn Thị Thúy Hảo</t>
  </si>
  <si>
    <t>Phạm Minh Trang</t>
  </si>
  <si>
    <t>Nguyễn Ngọc Hân</t>
  </si>
  <si>
    <t>Nguyễn Mạnh Đức</t>
  </si>
  <si>
    <t>Nguyễn Văn Khánh</t>
  </si>
  <si>
    <t>Trần Hoàng Minh</t>
  </si>
  <si>
    <t>21/08/2021</t>
  </si>
  <si>
    <t>Nguyễn Xuân Giang</t>
  </si>
  <si>
    <t>Nguyễn Thúy Nga</t>
  </si>
  <si>
    <t>Dương  Minh Ngọc</t>
  </si>
  <si>
    <t>Nguyễn Khánh Ngọc</t>
  </si>
  <si>
    <t>Lê Gia Khiêm</t>
  </si>
  <si>
    <t>Dương Phương Linh</t>
  </si>
  <si>
    <t>22/02/2021</t>
  </si>
  <si>
    <t>0347384335</t>
  </si>
  <si>
    <t>03/08/2020</t>
  </si>
  <si>
    <t>Nguyễn Thị Quế</t>
  </si>
  <si>
    <t>Nguyễn Thanh Bình</t>
  </si>
  <si>
    <t>Nguyễn Duy Khánh</t>
  </si>
  <si>
    <t>01/10/2021</t>
  </si>
  <si>
    <t>Nguyễn Văn Quyết</t>
  </si>
  <si>
    <t>0335740196</t>
  </si>
  <si>
    <t>0975223087</t>
  </si>
  <si>
    <t>0383835391</t>
  </si>
  <si>
    <t>0987874992</t>
  </si>
  <si>
    <t>Nguyễn Phương My</t>
  </si>
  <si>
    <t>03/05/2021</t>
  </si>
  <si>
    <t>0984848042</t>
  </si>
  <si>
    <t>Nguyễn Công Minh</t>
  </si>
  <si>
    <t>23/05/2022</t>
  </si>
  <si>
    <t>0985219991</t>
  </si>
  <si>
    <t>Nguyễn Tất Thành</t>
  </si>
  <si>
    <t>Phạm Thị Thúy</t>
  </si>
  <si>
    <t>Nguyễn Đức Thịnh</t>
  </si>
  <si>
    <t>14/05/2020</t>
  </si>
  <si>
    <t>Nguyễn Đức Luật</t>
  </si>
  <si>
    <t>Điện Lực</t>
  </si>
  <si>
    <t>Phạm Thị Kim Yến</t>
  </si>
  <si>
    <t>0833101990</t>
  </si>
  <si>
    <t>Lê Quang Trinh</t>
  </si>
  <si>
    <t>Luyện Thị Nhung</t>
  </si>
  <si>
    <t>0979338138</t>
  </si>
  <si>
    <t>Nguyễn Ngọc Hà Linh</t>
  </si>
  <si>
    <t>Nguyễn Mạnh Hùng</t>
  </si>
  <si>
    <t>Nguyễn Thị Thúy Ngọc</t>
  </si>
  <si>
    <t>0338938509
'0966506231</t>
  </si>
  <si>
    <t>Nguyễn Ngọc Phương Linh</t>
  </si>
  <si>
    <t xml:space="preserve">            TRƯỜNG MN ĐỖ ĐỘNG</t>
  </si>
  <si>
    <t>Nguyễn Quang Nhật</t>
  </si>
  <si>
    <t>14/01/2022</t>
  </si>
  <si>
    <t>19/05/2021</t>
  </si>
  <si>
    <t>Nguyễn Huy Hòa</t>
  </si>
  <si>
    <t>Phạm Bích Ngọc</t>
  </si>
  <si>
    <t>Nguyễn Công Võ</t>
  </si>
  <si>
    <t>Nguyễn Đăng Bảo Anh</t>
  </si>
  <si>
    <t>Phạm Đăng Nguyên</t>
  </si>
  <si>
    <t>Thanh Văn</t>
  </si>
  <si>
    <t>Phạm Tuấn Sơn</t>
  </si>
  <si>
    <t>Tạ Thị Minh Thúy</t>
  </si>
  <si>
    <t>Phạm Đăng Tùng Lâm</t>
  </si>
  <si>
    <t>26/01/2022</t>
  </si>
  <si>
    <t>Phạm Đăng Minh</t>
  </si>
  <si>
    <t>Nguyễn Thị Huệ</t>
  </si>
  <si>
    <t>0974899194'0978666190</t>
  </si>
  <si>
    <t>Nguyễn Văn Tùng</t>
  </si>
  <si>
    <t>Y Bố</t>
  </si>
  <si>
    <t>Nguyễn Thị Thanh Huyền</t>
  </si>
  <si>
    <t>0342645237
'0388642886</t>
  </si>
  <si>
    <t>Lê Phương Nhật Anh</t>
  </si>
  <si>
    <t>Lê Hồng Nhật</t>
  </si>
  <si>
    <t>Cấn Thị Hồng Hạnh</t>
  </si>
  <si>
    <t>0388677789</t>
  </si>
  <si>
    <t>Nguyễn Hoàng Duy Anh</t>
  </si>
  <si>
    <t>Nguyễn Hoàng Diệp</t>
  </si>
  <si>
    <t>Mai Thị Hằng</t>
  </si>
  <si>
    <t>0388623641
0356160906</t>
  </si>
  <si>
    <t>Nguyễn Nho Minh Khôi</t>
  </si>
  <si>
    <t>Nguyễn Nho Đạt</t>
  </si>
  <si>
    <t>Bùi Thị Lụa</t>
  </si>
  <si>
    <t>0377331463</t>
  </si>
  <si>
    <t>Đinh Trúc Linh</t>
  </si>
  <si>
    <t>Nguyễn Thị Đồng</t>
  </si>
  <si>
    <t>DANH SÁCH HỌC SINH LỚP C1
 NĂM HỌC 2024 - 2025</t>
  </si>
  <si>
    <t xml:space="preserve">Nguyễn Thị Đồng </t>
  </si>
  <si>
    <t>Lê Thùy  Dương</t>
  </si>
  <si>
    <t>10/6/2021</t>
  </si>
  <si>
    <t>Cự Thần- Đỗ Động</t>
  </si>
  <si>
    <t xml:space="preserve"> Đinh Văn Quyền</t>
  </si>
  <si>
    <t>Nguyễn Thùy Liên</t>
  </si>
  <si>
    <t xml:space="preserve"> Yên Khanh-Ninh Bình</t>
  </si>
  <si>
    <t>11/10/2021</t>
  </si>
  <si>
    <t>Vũ Xuân Tùng</t>
  </si>
  <si>
    <t>Nguyễn Thị Trang</t>
  </si>
  <si>
    <t>0966502057</t>
  </si>
  <si>
    <t xml:space="preserve">Vũ Ngọc Anh </t>
  </si>
  <si>
    <t>Chu Đức Trí</t>
  </si>
  <si>
    <t>26/5/2021</t>
  </si>
  <si>
    <t>Lê thị Lan</t>
  </si>
  <si>
    <t>Nguyễn Ngọc Bảo Anh</t>
  </si>
  <si>
    <t>16/11/2021</t>
  </si>
  <si>
    <t>Nguyễn Công Linh</t>
  </si>
  <si>
    <t>Nguyễn Thị Dung</t>
  </si>
  <si>
    <t>0366954761</t>
  </si>
  <si>
    <t>01/11/2021</t>
  </si>
  <si>
    <t>Nguyễn Hữu Tùng</t>
  </si>
  <si>
    <t>0396991302</t>
  </si>
  <si>
    <t>Dương Thanh Tú</t>
  </si>
  <si>
    <t>30/10/2021</t>
  </si>
  <si>
    <t>Dương Văn Trường</t>
  </si>
  <si>
    <t xml:space="preserve"> Nguyễn Hữu Nguyên Khôi</t>
  </si>
  <si>
    <t>20/12/2021</t>
  </si>
  <si>
    <t>0399956252</t>
  </si>
  <si>
    <t>24/7/2021</t>
  </si>
  <si>
    <t>Nguyễn Huy Hoàng</t>
  </si>
  <si>
    <t>KTS</t>
  </si>
  <si>
    <t>Nguyễn Mỹ Duyên</t>
  </si>
  <si>
    <t>0979761172</t>
  </si>
  <si>
    <t>Dương Tuệ Nhi</t>
  </si>
  <si>
    <t>08/08/2021</t>
  </si>
  <si>
    <t>Dương Văn Nam</t>
  </si>
  <si>
    <t>Nguyễn Thị Hoài</t>
  </si>
  <si>
    <t>0386179123</t>
  </si>
  <si>
    <t>Nguyễn Minh Châu</t>
  </si>
  <si>
    <t>01/7/2021</t>
  </si>
  <si>
    <t>Nguyễn Huỳnh Công</t>
  </si>
  <si>
    <t>Tạ Thị Huyền Trang</t>
  </si>
  <si>
    <t>0904478900</t>
  </si>
  <si>
    <t>Nguyễn Ngọc Anh Thư</t>
  </si>
  <si>
    <t>25/10/2021</t>
  </si>
  <si>
    <t>Nguyễn Sơn Tùng</t>
  </si>
  <si>
    <t>Kỹ sư</t>
  </si>
  <si>
    <t>Dương Thị Vân Anh</t>
  </si>
  <si>
    <t>Giáo viên</t>
  </si>
  <si>
    <t>0979916729</t>
  </si>
  <si>
    <t>Nguyễn Đức Đam</t>
  </si>
  <si>
    <t>08/8/2021</t>
  </si>
  <si>
    <t>Vũ Thị Như Quỳnh</t>
  </si>
  <si>
    <t>NV</t>
  </si>
  <si>
    <t>0987797083</t>
  </si>
  <si>
    <t>24/1/2021</t>
  </si>
  <si>
    <t>Trình Xá- Đỗ Động</t>
  </si>
  <si>
    <t>Nguyễn Ngọc Cương</t>
  </si>
  <si>
    <t>Vũ Thị Thanh</t>
  </si>
  <si>
    <t>0989749086</t>
  </si>
  <si>
    <t>23/8/2021</t>
  </si>
  <si>
    <t>Nguyễn Xuân Du</t>
  </si>
  <si>
    <t>Nguyễn Thị Bình</t>
  </si>
  <si>
    <t>0982117207</t>
  </si>
  <si>
    <t>19/12/2021</t>
  </si>
  <si>
    <t>Nguyễn Quỳnh Như</t>
  </si>
  <si>
    <t>04/8/2021</t>
  </si>
  <si>
    <t>Nguyễn Ngọc Bảo Hân</t>
  </si>
  <si>
    <t>0966632847</t>
  </si>
  <si>
    <t>Đỗ Thị An</t>
  </si>
  <si>
    <t>Nguyễn Xuân Lê</t>
  </si>
  <si>
    <t>Nguyễn Chí Dũng</t>
  </si>
  <si>
    <t>Nguyễn Đức Bảo</t>
  </si>
  <si>
    <t>12/01/2023</t>
  </si>
  <si>
    <t>Nguyễn Văn Thành</t>
  </si>
  <si>
    <t>Cn</t>
  </si>
  <si>
    <t>Trịnh Thị Trung</t>
  </si>
  <si>
    <t>Nguyễn Đức Bình</t>
  </si>
  <si>
    <t>Nguyễn Thị Thủy</t>
  </si>
  <si>
    <t>0982701844</t>
  </si>
  <si>
    <t xml:space="preserve">Nguyễn Bảo Ngọc </t>
  </si>
  <si>
    <t>28/10/2022</t>
  </si>
  <si>
    <t>0385856998</t>
  </si>
  <si>
    <t>Dương Văn Đạt</t>
  </si>
  <si>
    <t>Lương Thị Hồng Hoa</t>
  </si>
  <si>
    <t>0989461965</t>
  </si>
  <si>
    <t>Nguyễn Vũ Mạnh Huy</t>
  </si>
  <si>
    <t>Văn Võ- Chương Mỹ</t>
  </si>
  <si>
    <t>Vũ Thị Trà My</t>
  </si>
  <si>
    <t>0389308372</t>
  </si>
  <si>
    <t>Nguyễn Khánh Ngân</t>
  </si>
  <si>
    <t>Nguyễn Xuân Mạnh</t>
  </si>
  <si>
    <t>Nguyễn Thị Hồng Nhung</t>
  </si>
  <si>
    <t>0376224323</t>
  </si>
  <si>
    <t>Nguyễn Bá Đức Anh</t>
  </si>
  <si>
    <t>25/04/2023</t>
  </si>
  <si>
    <t>Nguyễn Bá Đức</t>
  </si>
  <si>
    <t>Hoàng Thị Ngọc Lan</t>
  </si>
  <si>
    <t>Kế Toán</t>
  </si>
  <si>
    <t>0394092302</t>
  </si>
  <si>
    <t>03/03/2022</t>
  </si>
  <si>
    <t>Nguyễn Cao Tình</t>
  </si>
  <si>
    <t>0977622829</t>
  </si>
  <si>
    <t>Nguyễn Duy Quân</t>
  </si>
  <si>
    <t>Nấu ăn</t>
  </si>
  <si>
    <t>Đỗ Thị Luyến</t>
  </si>
  <si>
    <t>0327411615</t>
  </si>
  <si>
    <t>Nguyễn Nam Khánh</t>
  </si>
  <si>
    <t>15/10/2022</t>
  </si>
  <si>
    <t>Nhân viên</t>
  </si>
  <si>
    <t>Bán hàng</t>
  </si>
  <si>
    <t>Nguyễn Đình Khải An</t>
  </si>
  <si>
    <t>0354563698</t>
  </si>
  <si>
    <t>0988927050</t>
  </si>
  <si>
    <t>Hoàng Thị Lan Anh</t>
  </si>
  <si>
    <t>Cao Sơn Điệp</t>
  </si>
  <si>
    <t>03/10/2022</t>
  </si>
  <si>
    <t>Cao Hoàng Ngọc Diêp</t>
  </si>
  <si>
    <t>Cao Hoàng Ngọc Mai</t>
  </si>
  <si>
    <t>0984427245</t>
  </si>
  <si>
    <t>Lê Thị Huệ</t>
  </si>
  <si>
    <t>Nguyễn Như Nam</t>
  </si>
  <si>
    <t>Nguyễn Quang Khải</t>
  </si>
  <si>
    <t>0982064509</t>
  </si>
  <si>
    <t>Dương Thị Thu Hằng</t>
  </si>
  <si>
    <t xml:space="preserve">Nguyễn Đăng Khôi </t>
  </si>
  <si>
    <t>0989746597</t>
  </si>
  <si>
    <t>Đoàn Thị Ly</t>
  </si>
  <si>
    <t xml:space="preserve"> Nguyễn Hoàng Sơn</t>
  </si>
  <si>
    <t>28/08/2022</t>
  </si>
  <si>
    <t>Chu Quỳnh Trâm</t>
  </si>
  <si>
    <t>Chu Đình Miền</t>
  </si>
  <si>
    <t>Quách Thị Phượng</t>
  </si>
  <si>
    <t>0368243162</t>
  </si>
  <si>
    <t>Nguyễn Ngọc Quỳnh Chi</t>
  </si>
  <si>
    <t>0392759207</t>
  </si>
  <si>
    <t>Phùng Nhã Uyên</t>
  </si>
  <si>
    <t>Nguyễn Linh Phương</t>
  </si>
  <si>
    <t>14/4/2022</t>
  </si>
  <si>
    <t>Nguyễn Đức Trường</t>
  </si>
  <si>
    <t>Nguyễn Hiền Lương</t>
  </si>
  <si>
    <t>0352031686</t>
  </si>
  <si>
    <t>Phạm Đăng Gia Hưng</t>
  </si>
  <si>
    <t>Phạm Đăng Thịnh</t>
  </si>
  <si>
    <t>Nguyễn Thị  NGọc</t>
  </si>
  <si>
    <t>0989602390</t>
  </si>
  <si>
    <t>Nguyễn Viết  Trường</t>
  </si>
  <si>
    <t>5/01/2023</t>
  </si>
  <si>
    <t>Nguyễn Viết Lĩnh</t>
  </si>
  <si>
    <t>Nguyễn Thị Kim Oanh</t>
  </si>
  <si>
    <t>0332594769</t>
  </si>
  <si>
    <t>Phạm Thế Hoàng Đức</t>
  </si>
  <si>
    <t>Phạm Thế Hoàng Long</t>
  </si>
  <si>
    <t>Nguyễn Thị Hoa</t>
  </si>
  <si>
    <t>SV</t>
  </si>
  <si>
    <t>0364677338</t>
  </si>
  <si>
    <t>Nguyễn Quang Phúc Thịnh</t>
  </si>
  <si>
    <t>19/12/2022</t>
  </si>
  <si>
    <t>01/05/2023</t>
  </si>
  <si>
    <t>Lò Thị Sam</t>
  </si>
  <si>
    <t>0965237866</t>
  </si>
  <si>
    <t>12/11/2022</t>
  </si>
  <si>
    <t>Nguyễn Đăng Hiếu</t>
  </si>
  <si>
    <t>Dương Thùy Dung</t>
  </si>
  <si>
    <t>0385518825</t>
  </si>
  <si>
    <t>Nguyễn Anh Tú</t>
  </si>
  <si>
    <t>08/02/2023</t>
  </si>
  <si>
    <t>Công An</t>
  </si>
  <si>
    <t>Ng Bích Phương Hoa</t>
  </si>
  <si>
    <t>25/01/2022</t>
  </si>
  <si>
    <t>Nguyễn Văn Anh Kỳ</t>
  </si>
  <si>
    <t>Nguyễn Văn Tuyên</t>
  </si>
  <si>
    <t>Phạm Thị Trang</t>
  </si>
  <si>
    <t>0982803940
0912234326</t>
  </si>
  <si>
    <t>Nguyễn Minh Ngọc</t>
  </si>
  <si>
    <t>Nguyễn Đình Lộc</t>
  </si>
  <si>
    <t>Phạm Thị Ly</t>
  </si>
  <si>
    <t>0869128621</t>
  </si>
  <si>
    <t>Cao Phương Nhi</t>
  </si>
  <si>
    <t>0972482870
0974196490</t>
  </si>
  <si>
    <t>0367339583</t>
  </si>
  <si>
    <t>TT</t>
  </si>
  <si>
    <t>Dương Văn Tấn</t>
  </si>
  <si>
    <t>23/06/2021</t>
  </si>
  <si>
    <t>Nguyễn Đình Thăng</t>
  </si>
  <si>
    <t>0961532415
0369427504</t>
  </si>
  <si>
    <t xml:space="preserve"> Nguyễn Thị Thanh Huyền</t>
  </si>
  <si>
    <t>0392449777</t>
  </si>
  <si>
    <t>Nguyễn Ngọc Minh Châu</t>
  </si>
  <si>
    <t>27/5/2021</t>
  </si>
  <si>
    <t>Nguyễn Ngọc Hưng</t>
  </si>
  <si>
    <t>Dương Thị Thanh Hải</t>
  </si>
  <si>
    <t>0975769567
0986025753</t>
  </si>
  <si>
    <t>03/06/2021</t>
  </si>
  <si>
    <t>Dương Huy Quân</t>
  </si>
  <si>
    <t>Dương Ngọc Thiện</t>
  </si>
  <si>
    <t>Nguyễn Thị Thu</t>
  </si>
  <si>
    <t>0989540624</t>
  </si>
  <si>
    <t>0346339164
0346339169</t>
  </si>
  <si>
    <t>0975540360</t>
  </si>
  <si>
    <t>Nguyễn Hữu Khôi Nguyên</t>
  </si>
  <si>
    <t>01/03/2023</t>
  </si>
  <si>
    <t>Nguyễn Hữu Lai</t>
  </si>
  <si>
    <t>Tạ Minh Anh</t>
  </si>
  <si>
    <t>Phạm Ngọc Bích</t>
  </si>
  <si>
    <t>Chu Minh Khang</t>
  </si>
  <si>
    <t>28/9/2020</t>
  </si>
  <si>
    <t>Chu Văn Tường</t>
  </si>
  <si>
    <t>Nguyễn Đăng Minh Khoa</t>
  </si>
  <si>
    <t>18/12/2022</t>
  </si>
  <si>
    <t>Nguyễn Anh Quân</t>
  </si>
  <si>
    <t>08/5/2023</t>
  </si>
  <si>
    <t>Trương Thị Quỳnh</t>
  </si>
  <si>
    <t>0365177797</t>
  </si>
  <si>
    <t>30/06/2022</t>
  </si>
  <si>
    <t>Kim Bài</t>
  </si>
  <si>
    <t>Nguyễn Khánh Tùng</t>
  </si>
  <si>
    <t>Lê Thị Minh</t>
  </si>
  <si>
    <t>0906410288</t>
  </si>
  <si>
    <t>Nguyễn Trường An</t>
  </si>
  <si>
    <t>0344984277</t>
  </si>
  <si>
    <t>Hoàng Minh Phúc Hưng</t>
  </si>
  <si>
    <t>26/11/2020</t>
  </si>
  <si>
    <t>Hoàng Tiến Chiến</t>
  </si>
  <si>
    <t>Phạm Thị Huyền</t>
  </si>
  <si>
    <t>0343928644</t>
  </si>
  <si>
    <t>Nguyễn Trung Quân</t>
  </si>
  <si>
    <t>Nguyễn Văn Hoan</t>
  </si>
  <si>
    <t>Lê Kim Dung</t>
  </si>
  <si>
    <t>0366555701
0964805938</t>
  </si>
  <si>
    <t>Hoàng Đức Mạnh Trường</t>
  </si>
  <si>
    <t>Trình xá</t>
  </si>
  <si>
    <t>Hoàng Quang Hiển</t>
  </si>
  <si>
    <t>Trịnh Thị Nghĩa</t>
  </si>
  <si>
    <t>0985232518
0979936973</t>
  </si>
  <si>
    <t>Trần Khánh Linh</t>
  </si>
  <si>
    <t>01/3/2021</t>
  </si>
  <si>
    <t>Trần Văn Huy</t>
  </si>
  <si>
    <t xml:space="preserve">Nguyễn Thị Phương </t>
  </si>
  <si>
    <t>0358244376
0386943525</t>
  </si>
  <si>
    <t>Nguyễn Tuệ Minh</t>
  </si>
  <si>
    <t>20/12/2022</t>
  </si>
  <si>
    <t>Phú cầu-Ứng Hòa</t>
  </si>
  <si>
    <t>Nguyễn Công Hà</t>
  </si>
  <si>
    <t>0396936386
0989106386</t>
  </si>
  <si>
    <t>Nguyễn Văn Thực</t>
  </si>
  <si>
    <t>Tô Thị Luận</t>
  </si>
  <si>
    <t>0989534092</t>
  </si>
  <si>
    <t>Nguyễn Văn Long</t>
  </si>
  <si>
    <t>0963864221</t>
  </si>
  <si>
    <t>Chu Khôi Nguyên</t>
  </si>
  <si>
    <t>11/12/2022</t>
  </si>
  <si>
    <t>Chu Văn Nam</t>
  </si>
  <si>
    <t>0946329268</t>
  </si>
  <si>
    <t>Vũ Thanh Tùng</t>
  </si>
  <si>
    <t>29/05/2023</t>
  </si>
  <si>
    <t>Vũ Văn Công</t>
  </si>
  <si>
    <t>Nguyễn Như Quỳnh</t>
  </si>
  <si>
    <t>Mới 1/2025</t>
  </si>
  <si>
    <t>Dương Minh Đức</t>
  </si>
  <si>
    <t>10/03/2023</t>
  </si>
  <si>
    <t>Dương Văn Phúc</t>
  </si>
  <si>
    <t>Nguyễn Xuân Tùng</t>
  </si>
  <si>
    <t>10/01/2022</t>
  </si>
  <si>
    <t>Nguyễn Xuân Thiện</t>
  </si>
  <si>
    <t>0968949296</t>
  </si>
  <si>
    <t>Dương Đăng Khoa</t>
  </si>
  <si>
    <t>24/08/2022</t>
  </si>
  <si>
    <t>Dương Tiến Đạt</t>
  </si>
  <si>
    <t>Hoàng Thị Bích Ngọc</t>
  </si>
  <si>
    <t>0355871687
0968575795</t>
  </si>
  <si>
    <t>Lê Ngọc Khánh Ngân</t>
  </si>
  <si>
    <t>28/05/2023</t>
  </si>
  <si>
    <t>Lê Anh Quân</t>
  </si>
  <si>
    <t>Phạm Thị Thanh Vân</t>
  </si>
  <si>
    <t>0386869351
0333570022</t>
  </si>
  <si>
    <t>Mới tuyển tháng 3/2025</t>
  </si>
  <si>
    <t>26/07/2022</t>
  </si>
  <si>
    <t>18/06/2022</t>
  </si>
  <si>
    <t>15/07/2022</t>
  </si>
  <si>
    <t>13/06/2022</t>
  </si>
  <si>
    <t>07/09/2022</t>
  </si>
  <si>
    <t>06/03/2022</t>
  </si>
  <si>
    <t>28/02/2022</t>
  </si>
  <si>
    <t>31/03/2023</t>
  </si>
  <si>
    <t>08/03/2023</t>
  </si>
  <si>
    <t>08/11/2022</t>
  </si>
  <si>
    <t>09/09/2022</t>
  </si>
  <si>
    <t>08/06/2022</t>
  </si>
  <si>
    <t>13/07/2022</t>
  </si>
  <si>
    <t>29/06/2023</t>
  </si>
  <si>
    <t>27/08/2022</t>
  </si>
  <si>
    <t>21/07/20222</t>
  </si>
  <si>
    <t>09/08/2022</t>
  </si>
  <si>
    <t>20/09/2022</t>
  </si>
  <si>
    <t>06/09/2022</t>
  </si>
  <si>
    <t>Lê Nhật Minh</t>
  </si>
  <si>
    <t>21/12/2022</t>
  </si>
  <si>
    <t>Lê Huy Thắng</t>
  </si>
  <si>
    <t>Lê Thị Thu Hà</t>
  </si>
  <si>
    <t>0988736201
0977044201</t>
  </si>
  <si>
    <t>DANH SÁCH HỌC SINH LỚP B3
 NĂM HỌC 2025- 2026</t>
  </si>
  <si>
    <t xml:space="preserve">DANH SÁCH HỌC SINH LỚP B2
 NĂM HỌC 2025 - 2026 </t>
  </si>
  <si>
    <t>DANH SÁCH HỌC SINH LỚP B1
 NĂM HỌC 2025 - 2026</t>
  </si>
  <si>
    <t>DANH SÁCH HỌC SINH LỚP A1
 NĂM HỌC 2025 - 2026</t>
  </si>
  <si>
    <t>DANH SÁCH HỌC SINH LỚP A2
 NĂM HỌC 2025- 2026</t>
  </si>
  <si>
    <t>DANH SÁCH HỌC SINH LỚP A3
 NĂM HỌC 2025 - 2026</t>
  </si>
  <si>
    <t>Ngày 28 tháng 7 năm 2025</t>
  </si>
  <si>
    <t>DANH SÁCH HỌC SINH LỚP C3
 NĂM HỌC 2025- 2026</t>
  </si>
  <si>
    <t>DANH SÁCH HỌC SINH LỚP C2
 NĂM HỌC 2025 - 2026</t>
  </si>
  <si>
    <t>DANH SÁCH HỌC SINH LỚP D1
 NĂM HỌC 2025- 2026</t>
  </si>
  <si>
    <t xml:space="preserve">DANH SÁCH HỌC SINH LỚP D2
 NĂM HỌC 2025 - 2026 </t>
  </si>
  <si>
    <t>DANH SÁCH HỌC SINH LỚP D3
 NĂM HỌC 2025- 2026</t>
  </si>
  <si>
    <t>Nguyễn Trí Dũng</t>
  </si>
  <si>
    <t>Phạm Anh Thư</t>
  </si>
  <si>
    <t>13/11/2020</t>
  </si>
  <si>
    <t>Phạm Thế Ninh</t>
  </si>
  <si>
    <t>Hoàng Thị Thêu</t>
  </si>
  <si>
    <t>0967278808
0981397786</t>
  </si>
  <si>
    <t>Đổi tên</t>
  </si>
  <si>
    <t>24/10/2021</t>
  </si>
  <si>
    <t>Hoàng Minh Ngọc</t>
  </si>
  <si>
    <t>20/11/2021</t>
  </si>
  <si>
    <t>Hoàng Tuấn Hùng</t>
  </si>
  <si>
    <t xml:space="preserve">0335216928
</t>
  </si>
  <si>
    <t>Nguyễn Ngọc Tâm Đan</t>
  </si>
  <si>
    <t>Đoàn Thị Hà</t>
  </si>
  <si>
    <t>1984</t>
  </si>
  <si>
    <t>0372580919</t>
  </si>
  <si>
    <t>Dương Trường Phúc</t>
  </si>
  <si>
    <t>Dương Minh Huy</t>
  </si>
  <si>
    <t>Cao Thị Lý</t>
  </si>
  <si>
    <t>0359478495</t>
  </si>
  <si>
    <t>0359272993</t>
  </si>
  <si>
    <t>0343002298</t>
  </si>
  <si>
    <t>Nguyễn Ngọc Khôi Nguyên</t>
  </si>
  <si>
    <t>Nguyễn Kiều Chi</t>
  </si>
  <si>
    <t>Văn Quán- Thanh Oai</t>
  </si>
  <si>
    <t>0386956326</t>
  </si>
  <si>
    <t>Hà Thị Thúy Kiều</t>
  </si>
  <si>
    <t>Thanh Sơn- Phú Thọ</t>
  </si>
  <si>
    <t xml:space="preserve"> 28/12/2022</t>
  </si>
  <si>
    <t xml:space="preserve">Hà Minh Bảo </t>
  </si>
  <si>
    <t>Lê Quỳnh Chi</t>
  </si>
  <si>
    <t>Cự Thần- Thanh Oai</t>
  </si>
  <si>
    <t>Lê Văn Tiến</t>
  </si>
  <si>
    <t>Lê Hồng Mai</t>
  </si>
  <si>
    <t>096936226</t>
  </si>
  <si>
    <t>0986617223
0362168826</t>
  </si>
  <si>
    <t>28/07/2022</t>
  </si>
  <si>
    <t>15/09/2022</t>
  </si>
  <si>
    <t>29/04/2022</t>
  </si>
  <si>
    <t>Nguyễn Hoàng Dung</t>
  </si>
  <si>
    <t>30/5/2022</t>
  </si>
  <si>
    <t>Động Giã- Thanh Oai</t>
  </si>
  <si>
    <t>Nguyễn Văn Điệp</t>
  </si>
  <si>
    <t>Nguyễn Thị Lương</t>
  </si>
  <si>
    <t>0854590619</t>
  </si>
  <si>
    <t>0376380768</t>
  </si>
  <si>
    <t>Phạm Thế Bảo</t>
  </si>
  <si>
    <t>17/08/2022</t>
  </si>
  <si>
    <t>0967278808</t>
  </si>
  <si>
    <t>0981397786</t>
  </si>
  <si>
    <t>Nguyễn Gia Linh</t>
  </si>
  <si>
    <t>Nguyễn Thị  Nhật</t>
  </si>
  <si>
    <t>gv</t>
  </si>
  <si>
    <t>0964715973</t>
  </si>
  <si>
    <t>0332091189</t>
  </si>
  <si>
    <t xml:space="preserve">Phạm Minh Tuấn </t>
  </si>
  <si>
    <t>7/12/2022</t>
  </si>
  <si>
    <t>Phạm Thế Đích</t>
  </si>
  <si>
    <t>Nguyễn Thị Ngân</t>
  </si>
  <si>
    <t>0388591988</t>
  </si>
  <si>
    <t>Nguyễn Viết Khôi</t>
  </si>
  <si>
    <t>08/5/2022</t>
  </si>
  <si>
    <t>Nguyễn Viết Quân</t>
  </si>
  <si>
    <t>0983249634</t>
  </si>
  <si>
    <t>0368939665</t>
  </si>
  <si>
    <t>Nguyễn Đình Minh Khôi</t>
  </si>
  <si>
    <t>12/01/2024</t>
  </si>
  <si>
    <t>Bùi Thị Thùy Dung,</t>
  </si>
  <si>
    <t>0356536030</t>
  </si>
  <si>
    <t>Nguyễn Minh Tâm</t>
  </si>
  <si>
    <t>29/3/2023</t>
  </si>
  <si>
    <t>Nguyễn Văn Minh</t>
  </si>
  <si>
    <t>Bùi Hồng Ngọc</t>
  </si>
  <si>
    <t>Nv</t>
  </si>
  <si>
    <t>0378413919</t>
  </si>
  <si>
    <t>0982543178</t>
  </si>
  <si>
    <t>0357472094</t>
  </si>
  <si>
    <t>Nguyễn Ánh Dương</t>
  </si>
  <si>
    <t>13/5/2023</t>
  </si>
  <si>
    <t>Đinh Thị Hồng Nhung</t>
  </si>
  <si>
    <t>0395973593</t>
  </si>
  <si>
    <t>0982905320</t>
  </si>
  <si>
    <t>Dương Phương Anh</t>
  </si>
  <si>
    <t>22/6/2023</t>
  </si>
  <si>
    <t>0392000013</t>
  </si>
  <si>
    <t>12/11/2023</t>
  </si>
  <si>
    <t>Kỹ Sư</t>
  </si>
  <si>
    <t>Nguyễn Thị Thương</t>
  </si>
  <si>
    <t>NVVP</t>
  </si>
  <si>
    <t>0971538433</t>
  </si>
  <si>
    <t>Nguyễn Minh Khoa</t>
  </si>
  <si>
    <t>14/6/2024</t>
  </si>
  <si>
    <t>Ng Thị Hiền Lương</t>
  </si>
  <si>
    <t>0347321991</t>
  </si>
  <si>
    <t>Đỗ Minh Phúc</t>
  </si>
  <si>
    <t>8/04/2024</t>
  </si>
  <si>
    <t>0389332756</t>
  </si>
  <si>
    <t>0353797176</t>
  </si>
  <si>
    <t>Nguyễn Minh  Khôi</t>
  </si>
  <si>
    <t>04/02/2023</t>
  </si>
  <si>
    <t>Nguyễn Văn Phóng</t>
  </si>
  <si>
    <t>Nguyễn Thị Thanh Nhàn</t>
  </si>
  <si>
    <t>0964535064</t>
  </si>
  <si>
    <t>01/12/2023</t>
  </si>
  <si>
    <t>0862543130</t>
  </si>
  <si>
    <t>0984680438</t>
  </si>
  <si>
    <t>Dương Hoàng Minh Khôi</t>
  </si>
  <si>
    <t>13/04/2023</t>
  </si>
  <si>
    <t>0978592746</t>
  </si>
  <si>
    <t>0819956363</t>
  </si>
  <si>
    <t>Nguyễn Xuân Mạnh Trường</t>
  </si>
  <si>
    <t>Phạm Minh Khang</t>
  </si>
  <si>
    <t>Nguyễn Trâm Anh</t>
  </si>
  <si>
    <t>22/12/2023</t>
  </si>
  <si>
    <t>Nguyễn Văn mạnh</t>
  </si>
  <si>
    <t>Võ Thị Hồng Gấm</t>
  </si>
  <si>
    <t>0394321254</t>
  </si>
  <si>
    <t>0968890175</t>
  </si>
  <si>
    <t>Phạm Đức Thuận</t>
  </si>
  <si>
    <t>12/7/2023</t>
  </si>
  <si>
    <t>0976749759</t>
  </si>
  <si>
    <t>20/10/2023</t>
  </si>
  <si>
    <t>Nguyễn Lương Tấn</t>
  </si>
  <si>
    <t>Phạm Thị Minh Quý</t>
  </si>
  <si>
    <t>0378909289</t>
  </si>
  <si>
    <t>Lưu Bảo Minh</t>
  </si>
  <si>
    <t>02/7/2023</t>
  </si>
  <si>
    <t>Lưu Tiến Đạt</t>
  </si>
  <si>
    <t>Trần Thị Thùy Linh</t>
  </si>
  <si>
    <t>0355987143</t>
  </si>
  <si>
    <t>0989724311</t>
  </si>
  <si>
    <t>Nguyễn Thảo An</t>
  </si>
  <si>
    <t>8/10/2023</t>
  </si>
  <si>
    <t>Nguyễn Huy Quyết</t>
  </si>
  <si>
    <t>Đỗ Thị Thanh Bình</t>
  </si>
  <si>
    <t>0385325622</t>
  </si>
  <si>
    <t>0348672722</t>
  </si>
  <si>
    <t>Lê Đình Duy</t>
  </si>
  <si>
    <t>27/10/2023</t>
  </si>
  <si>
    <t>Lê Văn Định</t>
  </si>
  <si>
    <t>Ng Thị Huyền Trang</t>
  </si>
  <si>
    <t>0971681925</t>
  </si>
  <si>
    <t>0971832690</t>
  </si>
  <si>
    <t>Nguyễn Huy Phát</t>
  </si>
  <si>
    <t>07/01/2023</t>
  </si>
  <si>
    <t>Nguyễn Huy Giang</t>
  </si>
  <si>
    <t>P. Thị Thanh Huyền</t>
  </si>
  <si>
    <t>0349625426</t>
  </si>
  <si>
    <t>0973541632</t>
  </si>
  <si>
    <t>Nguyễn Quỳnh Anh</t>
  </si>
  <si>
    <t>19/9/2023</t>
  </si>
  <si>
    <t>Lã T. Hồng Hạnh</t>
  </si>
  <si>
    <t>0961725494</t>
  </si>
  <si>
    <t>0962011598</t>
  </si>
  <si>
    <t>Nguyễn Huy Thông</t>
  </si>
  <si>
    <t>18/8/2023</t>
  </si>
  <si>
    <t>Trình Xá- Thanh Oai</t>
  </si>
  <si>
    <t>Ng. Thị Phương Linh</t>
  </si>
  <si>
    <t>0868422086</t>
  </si>
  <si>
    <t>Lưu Khánh Ngân</t>
  </si>
  <si>
    <t>2/10/2023</t>
  </si>
  <si>
    <t>Lưu Văn Duy</t>
  </si>
  <si>
    <t>Nguyễn Thị Nguyệt</t>
  </si>
  <si>
    <t>0985744633</t>
  </si>
  <si>
    <t>0989263007</t>
  </si>
  <si>
    <t>13/10/2023</t>
  </si>
  <si>
    <t>Lê Minh Anh</t>
  </si>
  <si>
    <t>Lưu Minh Đức</t>
  </si>
  <si>
    <t>16/6/2023</t>
  </si>
  <si>
    <t>Lưu Bá Hưng</t>
  </si>
  <si>
    <t>Ng Thị Mỹ Linh</t>
  </si>
  <si>
    <t>0374005828</t>
  </si>
  <si>
    <t>0962279169</t>
  </si>
  <si>
    <t>23/9/2023</t>
  </si>
  <si>
    <t>Phạm Thanh Sơn</t>
  </si>
  <si>
    <t>CA</t>
  </si>
  <si>
    <t>Hoàng Thị My</t>
  </si>
  <si>
    <t>Gv</t>
  </si>
  <si>
    <t>0987829995</t>
  </si>
  <si>
    <t>0984568986</t>
  </si>
  <si>
    <t>Lê Duy Anh</t>
  </si>
  <si>
    <t>17/01/2024</t>
  </si>
  <si>
    <t>Lê Hoài  Nam</t>
  </si>
  <si>
    <t>KD</t>
  </si>
  <si>
    <t>0588668683</t>
  </si>
  <si>
    <t>Lưu Minh Phát</t>
  </si>
  <si>
    <t>02/12/2023</t>
  </si>
  <si>
    <t>Nguyễn Thị Hằng</t>
  </si>
  <si>
    <t>Lưu Minh Thịnh</t>
  </si>
  <si>
    <t>Đặng Thu Thảo</t>
  </si>
  <si>
    <t>02/10/2023</t>
  </si>
  <si>
    <t>1980</t>
  </si>
  <si>
    <t>0388353896</t>
  </si>
  <si>
    <t>Phạm Khánh Ngân</t>
  </si>
  <si>
    <t>18/3/2023</t>
  </si>
  <si>
    <t>Phạm Anh Tuấn</t>
  </si>
  <si>
    <t>NV VP</t>
  </si>
  <si>
    <t>Phạm Thị Kiều Hoa</t>
  </si>
  <si>
    <t>0987977271</t>
  </si>
  <si>
    <t>0369498068</t>
  </si>
  <si>
    <t>Nguyễn Viết Đăng Khôi</t>
  </si>
  <si>
    <t>9/3/2024</t>
  </si>
  <si>
    <t>Ng Thị Kim Oanh</t>
  </si>
  <si>
    <t>0866995885</t>
  </si>
  <si>
    <t>Trần Quỳnh Chi</t>
  </si>
  <si>
    <t>28/02/2023</t>
  </si>
  <si>
    <t>Trần Xuân Minh</t>
  </si>
  <si>
    <t>P Thị Bích Phượng</t>
  </si>
  <si>
    <t>0338097907</t>
  </si>
  <si>
    <t>Phạm Quỳnh Trang</t>
  </si>
  <si>
    <t>16/02/2024</t>
  </si>
  <si>
    <t>Phạm Thế Thiệu</t>
  </si>
  <si>
    <t>Ng Thị Thu Thủy</t>
  </si>
  <si>
    <t>0383055898</t>
  </si>
  <si>
    <t>Nguyễn Ngọc Bảo Nhi</t>
  </si>
  <si>
    <t>10/12/2023</t>
  </si>
  <si>
    <t>Nguyễn Viết Huy</t>
  </si>
  <si>
    <t>Lê Thị Thùy Linh</t>
  </si>
  <si>
    <t>096955264</t>
  </si>
  <si>
    <t>0382185113</t>
  </si>
  <si>
    <t>Lã Mạnh Dương</t>
  </si>
  <si>
    <t>30/7/2023</t>
  </si>
  <si>
    <t>My dương- Thanh Oai</t>
  </si>
  <si>
    <t>Lã Anh Tú</t>
  </si>
  <si>
    <t>Nguyễn Thị Thu Hà</t>
  </si>
  <si>
    <t>0969471206</t>
  </si>
  <si>
    <t>0989529452</t>
  </si>
  <si>
    <t>Lê Ngọc Kim Ngân</t>
  </si>
  <si>
    <t>10/01/2024</t>
  </si>
  <si>
    <t>Kim lâm- Thanh Oai</t>
  </si>
  <si>
    <t>Lê  Văn Thái</t>
  </si>
  <si>
    <t>0978880405</t>
  </si>
  <si>
    <t>0966381130</t>
  </si>
  <si>
    <t>Trần Khánh Huyền</t>
  </si>
  <si>
    <t>11/05/2023</t>
  </si>
  <si>
    <t>Nguyễn Thị Phương</t>
  </si>
  <si>
    <t>0358244376</t>
  </si>
  <si>
    <t>0386943525</t>
  </si>
  <si>
    <t>Lê Văn Cường</t>
  </si>
  <si>
    <t>Lê Văn Đạt</t>
  </si>
  <si>
    <t>Lê Bảo Ngọc</t>
  </si>
  <si>
    <t>12/06/2023</t>
  </si>
  <si>
    <t>Bác sỹ</t>
  </si>
  <si>
    <t>Bạch Phương Linh</t>
  </si>
  <si>
    <t>0968682520
0362714760</t>
  </si>
  <si>
    <t>Vũ Hải Nam</t>
  </si>
  <si>
    <t>24/05/2023</t>
  </si>
  <si>
    <t>Xuân Dương-Dân Hòa</t>
  </si>
  <si>
    <t>Vũ Văn Quyết</t>
  </si>
  <si>
    <t>Trần Hải Anh</t>
  </si>
  <si>
    <t>UBND XÃ THANH OAI</t>
  </si>
  <si>
    <t xml:space="preserve">  UBND XÃ THANH OAI</t>
  </si>
  <si>
    <t xml:space="preserve">Văn Quán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</si>
  <si>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</si>
  <si>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Phạm Hoàng Hải Đăng</t>
  </si>
  <si>
    <t>Ma Thị Huệ</t>
  </si>
  <si>
    <t>0906506435</t>
  </si>
  <si>
    <t>Nguyễn Thanh Trà</t>
  </si>
  <si>
    <t>11/04/2023</t>
  </si>
  <si>
    <t>Nguyễn Doãn Vương</t>
  </si>
  <si>
    <t>Nguyễn Thị Thu Trang</t>
  </si>
  <si>
    <t xml:space="preserve">   UBND XÃ THANH OAI</t>
  </si>
  <si>
    <t>0396464643</t>
  </si>
  <si>
    <t>0379651416</t>
  </si>
  <si>
    <t>0366955395</t>
  </si>
  <si>
    <t>0862636339</t>
  </si>
  <si>
    <t>0380598165</t>
  </si>
  <si>
    <t>0964582890</t>
  </si>
  <si>
    <t>0363764962</t>
  </si>
  <si>
    <t>0963015492</t>
  </si>
  <si>
    <t>0966503544</t>
  </si>
  <si>
    <t>0369427504</t>
  </si>
  <si>
    <t>0982123353</t>
  </si>
  <si>
    <t>0986476443</t>
  </si>
  <si>
    <t>0387015673</t>
  </si>
  <si>
    <t>19/10/2023</t>
  </si>
  <si>
    <t>Nguyễn Tuệ Nhi</t>
  </si>
  <si>
    <t>16/01/2024</t>
  </si>
  <si>
    <t>Nguyễn Thế Hiển</t>
  </si>
  <si>
    <t>0865251090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</si>
</sst>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10000]d/m/yyyy;@"/>
    <numFmt numFmtId="165" formatCode="dd/mm/yyyy;@"/>
    <numFmt numFmtId="166" formatCode="0000000000"/>
  </numFmts>
  <fonts count="30" x14ac:knownFonts="1"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b/>
      <sz val="10"/>
      <name val="Arial"/>
      <family val="2"/>
    </font>
    <font>
      <sz val="13"/>
      <name val="Times New Roman"/>
      <family val="1"/>
    </font>
    <font>
      <b/>
      <sz val="13"/>
      <name val="Times New Roman"/>
      <family val="1"/>
    </font>
    <font>
      <sz val="12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4"/>
      <name val="Times New Roman"/>
      <family val="1"/>
      <charset val="163"/>
    </font>
    <font>
      <sz val="10"/>
      <name val="Arial"/>
      <family val="2"/>
      <charset val="163"/>
    </font>
    <font>
      <sz val="10"/>
      <name val="Times New Roman"/>
      <family val="1"/>
      <charset val="163"/>
    </font>
    <font>
      <sz val="11"/>
      <name val="Times New Roman"/>
      <family val="1"/>
      <charset val="163"/>
    </font>
    <font>
      <b/>
      <sz val="10"/>
      <name val="Arial"/>
      <family val="2"/>
      <charset val="163"/>
    </font>
    <font>
      <sz val="12"/>
      <name val="Arial"/>
      <family val="2"/>
      <charset val="163"/>
    </font>
    <font>
      <b/>
      <sz val="10"/>
      <name val="Times New Roman"/>
      <family val="1"/>
    </font>
    <font>
      <b/>
      <sz val="11"/>
      <name val="Times New Roman"/>
      <family val="1"/>
      <charset val="163"/>
    </font>
    <font>
      <sz val="11"/>
      <name val="Arial"/>
      <family val="2"/>
      <charset val="163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  <charset val="163"/>
    </font>
    <font>
      <sz val="12"/>
      <color rgb="FFFF0000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b/>
      <sz val="12"/>
      <color theme="1"/>
      <name val="Times New Roman"/>
      <family val="1"/>
    </font>
    <font>
      <sz val="10"/>
      <color rgb="FFFF0000"/>
      <name val="Arial"/>
      <family val="2"/>
      <charset val="163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318">
    <xf numFmtId="0" fontId="0" fillId="0" borderId="0" xfId="0"/>
    <xf numFmtId="0" fontId="1" fillId="0" borderId="0" xfId="0" applyFont="1"/>
    <xf numFmtId="49" fontId="2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49" fontId="21" fillId="0" borderId="1" xfId="0" applyNumberFormat="1" applyFont="1" applyBorder="1"/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9" fontId="21" fillId="0" borderId="1" xfId="0" applyNumberFormat="1" applyFont="1" applyBorder="1" applyAlignment="1">
      <alignment horizontal="center"/>
    </xf>
    <xf numFmtId="49" fontId="21" fillId="0" borderId="1" xfId="0" applyNumberFormat="1" applyFont="1" applyBorder="1" applyAlignment="1">
      <alignment horizontal="center" vertical="center"/>
    </xf>
    <xf numFmtId="49" fontId="21" fillId="0" borderId="0" xfId="0" applyNumberFormat="1" applyFont="1"/>
    <xf numFmtId="0" fontId="4" fillId="0" borderId="1" xfId="0" applyFont="1" applyBorder="1" applyAlignment="1">
      <alignment horizontal="center" vertical="center"/>
    </xf>
    <xf numFmtId="14" fontId="21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22" fillId="0" borderId="0" xfId="0" applyFont="1"/>
    <xf numFmtId="49" fontId="4" fillId="0" borderId="1" xfId="0" applyNumberFormat="1" applyFont="1" applyBorder="1"/>
    <xf numFmtId="0" fontId="4" fillId="0" borderId="1" xfId="0" applyFont="1" applyBorder="1" applyAlignment="1">
      <alignment horizontal="left"/>
    </xf>
    <xf numFmtId="49" fontId="4" fillId="0" borderId="1" xfId="0" applyNumberFormat="1" applyFont="1" applyBorder="1" applyAlignment="1">
      <alignment horizontal="left"/>
    </xf>
    <xf numFmtId="49" fontId="21" fillId="0" borderId="1" xfId="0" applyNumberFormat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9" fontId="4" fillId="0" borderId="0" xfId="0" applyNumberFormat="1" applyFont="1" applyAlignment="1">
      <alignment horizontal="left"/>
    </xf>
    <xf numFmtId="0" fontId="3" fillId="0" borderId="0" xfId="0" applyFont="1"/>
    <xf numFmtId="49" fontId="3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0" applyFont="1"/>
    <xf numFmtId="49" fontId="4" fillId="0" borderId="0" xfId="0" applyNumberFormat="1" applyFont="1"/>
    <xf numFmtId="0" fontId="4" fillId="0" borderId="1" xfId="0" quotePrefix="1" applyFont="1" applyBorder="1"/>
    <xf numFmtId="0" fontId="8" fillId="0" borderId="0" xfId="0" applyFont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quotePrefix="1" applyFont="1" applyBorder="1" applyAlignment="1">
      <alignment horizontal="center"/>
    </xf>
    <xf numFmtId="0" fontId="4" fillId="0" borderId="1" xfId="0" quotePrefix="1" applyFont="1" applyBorder="1" applyAlignment="1">
      <alignment horizontal="center" wrapText="1"/>
    </xf>
    <xf numFmtId="0" fontId="21" fillId="0" borderId="0" xfId="0" applyFont="1"/>
    <xf numFmtId="49" fontId="4" fillId="0" borderId="1" xfId="0" quotePrefix="1" applyNumberFormat="1" applyFont="1" applyBorder="1"/>
    <xf numFmtId="49" fontId="3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justify"/>
    </xf>
    <xf numFmtId="165" fontId="4" fillId="0" borderId="1" xfId="0" applyNumberFormat="1" applyFont="1" applyBorder="1"/>
    <xf numFmtId="165" fontId="4" fillId="0" borderId="1" xfId="0" applyNumberFormat="1" applyFont="1" applyBorder="1" applyAlignment="1">
      <alignment horizontal="center"/>
    </xf>
    <xf numFmtId="165" fontId="21" fillId="0" borderId="1" xfId="0" applyNumberFormat="1" applyFont="1" applyBorder="1" applyAlignment="1">
      <alignment horizontal="center"/>
    </xf>
    <xf numFmtId="0" fontId="22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2" xfId="0" applyFont="1" applyBorder="1"/>
    <xf numFmtId="49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/>
    <xf numFmtId="49" fontId="4" fillId="0" borderId="5" xfId="0" applyNumberFormat="1" applyFont="1" applyBorder="1" applyAlignment="1">
      <alignment horizontal="center"/>
    </xf>
    <xf numFmtId="0" fontId="4" fillId="0" borderId="6" xfId="0" applyFont="1" applyBorder="1"/>
    <xf numFmtId="49" fontId="21" fillId="0" borderId="6" xfId="0" applyNumberFormat="1" applyFont="1" applyBorder="1"/>
    <xf numFmtId="0" fontId="4" fillId="0" borderId="7" xfId="0" applyFont="1" applyBorder="1"/>
    <xf numFmtId="49" fontId="4" fillId="0" borderId="1" xfId="0" quotePrefix="1" applyNumberFormat="1" applyFont="1" applyBorder="1" applyAlignment="1">
      <alignment horizontal="center"/>
    </xf>
    <xf numFmtId="49" fontId="23" fillId="0" borderId="0" xfId="0" applyNumberFormat="1" applyFont="1"/>
    <xf numFmtId="0" fontId="23" fillId="0" borderId="0" xfId="0" applyFont="1"/>
    <xf numFmtId="165" fontId="4" fillId="0" borderId="1" xfId="0" quotePrefix="1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14" fontId="4" fillId="0" borderId="1" xfId="0" applyNumberFormat="1" applyFont="1" applyBorder="1"/>
    <xf numFmtId="14" fontId="4" fillId="0" borderId="1" xfId="0" quotePrefix="1" applyNumberFormat="1" applyFont="1" applyBorder="1"/>
    <xf numFmtId="14" fontId="4" fillId="0" borderId="1" xfId="0" applyNumberFormat="1" applyFont="1" applyBorder="1" applyAlignment="1">
      <alignment horizontal="center" wrapText="1"/>
    </xf>
    <xf numFmtId="0" fontId="21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10" fillId="0" borderId="0" xfId="0" applyFont="1"/>
    <xf numFmtId="49" fontId="11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165" fontId="10" fillId="0" borderId="1" xfId="0" applyNumberFormat="1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1" xfId="0" applyFont="1" applyBorder="1"/>
    <xf numFmtId="0" fontId="10" fillId="0" borderId="1" xfId="0" quotePrefix="1" applyFont="1" applyBorder="1"/>
    <xf numFmtId="49" fontId="10" fillId="0" borderId="1" xfId="0" applyNumberFormat="1" applyFont="1" applyBorder="1"/>
    <xf numFmtId="0" fontId="10" fillId="0" borderId="1" xfId="0" applyFont="1" applyBorder="1" applyAlignment="1">
      <alignment horizontal="center" vertical="center"/>
    </xf>
    <xf numFmtId="0" fontId="13" fillId="0" borderId="0" xfId="0" applyFont="1"/>
    <xf numFmtId="49" fontId="10" fillId="0" borderId="1" xfId="0" applyNumberFormat="1" applyFont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49" fontId="10" fillId="0" borderId="0" xfId="0" applyNumberFormat="1" applyFont="1"/>
    <xf numFmtId="0" fontId="11" fillId="0" borderId="0" xfId="0" applyFont="1" applyAlignment="1">
      <alignment horizontal="center"/>
    </xf>
    <xf numFmtId="49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left" vertical="center"/>
    </xf>
    <xf numFmtId="49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left"/>
    </xf>
    <xf numFmtId="0" fontId="14" fillId="0" borderId="0" xfId="0" applyFont="1"/>
    <xf numFmtId="49" fontId="11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left"/>
    </xf>
    <xf numFmtId="0" fontId="11" fillId="0" borderId="0" xfId="0" applyFont="1"/>
    <xf numFmtId="49" fontId="10" fillId="0" borderId="9" xfId="0" applyNumberFormat="1" applyFont="1" applyBorder="1"/>
    <xf numFmtId="49" fontId="15" fillId="0" borderId="1" xfId="0" applyNumberFormat="1" applyFont="1" applyBorder="1" applyAlignment="1">
      <alignment horizontal="center"/>
    </xf>
    <xf numFmtId="49" fontId="10" fillId="0" borderId="8" xfId="0" applyNumberFormat="1" applyFont="1" applyBorder="1"/>
    <xf numFmtId="166" fontId="10" fillId="0" borderId="0" xfId="0" quotePrefix="1" applyNumberFormat="1" applyFont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6" fillId="0" borderId="0" xfId="0" applyFont="1"/>
    <xf numFmtId="4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wrapText="1"/>
    </xf>
    <xf numFmtId="0" fontId="10" fillId="0" borderId="1" xfId="0" quotePrefix="1" applyFont="1" applyBorder="1" applyAlignment="1">
      <alignment horizontal="center" wrapText="1"/>
    </xf>
    <xf numFmtId="0" fontId="16" fillId="0" borderId="0" xfId="0" applyFont="1"/>
    <xf numFmtId="0" fontId="24" fillId="0" borderId="1" xfId="0" applyFont="1" applyBorder="1" applyAlignment="1">
      <alignment horizontal="center"/>
    </xf>
    <xf numFmtId="0" fontId="24" fillId="0" borderId="1" xfId="0" applyFont="1" applyBorder="1"/>
    <xf numFmtId="14" fontId="10" fillId="0" borderId="1" xfId="0" applyNumberFormat="1" applyFont="1" applyBorder="1" applyAlignment="1">
      <alignment horizontal="center"/>
    </xf>
    <xf numFmtId="49" fontId="25" fillId="0" borderId="1" xfId="0" applyNumberFormat="1" applyFont="1" applyBorder="1"/>
    <xf numFmtId="165" fontId="25" fillId="0" borderId="1" xfId="0" applyNumberFormat="1" applyFont="1" applyBorder="1" applyAlignment="1">
      <alignment horizontal="center"/>
    </xf>
    <xf numFmtId="49" fontId="25" fillId="0" borderId="1" xfId="0" applyNumberFormat="1" applyFont="1" applyBorder="1" applyAlignment="1">
      <alignment horizontal="center"/>
    </xf>
    <xf numFmtId="0" fontId="25" fillId="0" borderId="1" xfId="0" applyFont="1" applyBorder="1"/>
    <xf numFmtId="49" fontId="25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49" fontId="2" fillId="0" borderId="1" xfId="0" applyNumberFormat="1" applyFont="1" applyBorder="1" applyAlignment="1">
      <alignment horizontal="left"/>
    </xf>
    <xf numFmtId="49" fontId="24" fillId="0" borderId="1" xfId="0" applyNumberFormat="1" applyFont="1" applyBorder="1" applyAlignment="1">
      <alignment horizontal="center"/>
    </xf>
    <xf numFmtId="49" fontId="24" fillId="0" borderId="1" xfId="0" quotePrefix="1" applyNumberFormat="1" applyFont="1" applyBorder="1"/>
    <xf numFmtId="165" fontId="11" fillId="0" borderId="1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165" fontId="17" fillId="0" borderId="0" xfId="0" applyNumberFormat="1" applyFont="1" applyAlignment="1">
      <alignment horizontal="center"/>
    </xf>
    <xf numFmtId="0" fontId="15" fillId="0" borderId="1" xfId="0" applyFont="1" applyBorder="1"/>
    <xf numFmtId="0" fontId="15" fillId="0" borderId="1" xfId="0" applyFont="1" applyBorder="1" applyAlignment="1">
      <alignment horizontal="center"/>
    </xf>
    <xf numFmtId="49" fontId="10" fillId="0" borderId="1" xfId="0" quotePrefix="1" applyNumberFormat="1" applyFont="1" applyBorder="1"/>
    <xf numFmtId="0" fontId="10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left"/>
    </xf>
    <xf numFmtId="0" fontId="13" fillId="0" borderId="0" xfId="0" applyFont="1" applyAlignment="1">
      <alignment horizontal="center"/>
    </xf>
    <xf numFmtId="0" fontId="17" fillId="0" borderId="0" xfId="0" applyFont="1"/>
    <xf numFmtId="0" fontId="18" fillId="0" borderId="0" xfId="0" applyFont="1"/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19" fillId="0" borderId="0" xfId="0" applyFont="1" applyAlignment="1">
      <alignment horizontal="center"/>
    </xf>
    <xf numFmtId="49" fontId="19" fillId="0" borderId="1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/>
    </xf>
    <xf numFmtId="0" fontId="10" fillId="0" borderId="6" xfId="0" applyFont="1" applyBorder="1"/>
    <xf numFmtId="49" fontId="10" fillId="0" borderId="3" xfId="0" applyNumberFormat="1" applyFont="1" applyBorder="1"/>
    <xf numFmtId="49" fontId="11" fillId="0" borderId="3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9" fontId="15" fillId="0" borderId="0" xfId="0" applyNumberFormat="1" applyFont="1"/>
    <xf numFmtId="49" fontId="19" fillId="0" borderId="0" xfId="0" applyNumberFormat="1" applyFont="1"/>
    <xf numFmtId="0" fontId="13" fillId="0" borderId="0" xfId="0" applyFont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/>
    </xf>
    <xf numFmtId="49" fontId="25" fillId="0" borderId="1" xfId="0" quotePrefix="1" applyNumberFormat="1" applyFont="1" applyBorder="1"/>
    <xf numFmtId="0" fontId="26" fillId="0" borderId="0" xfId="0" applyFont="1"/>
    <xf numFmtId="0" fontId="10" fillId="0" borderId="2" xfId="0" applyFont="1" applyBorder="1" applyAlignment="1">
      <alignment horizontal="center"/>
    </xf>
    <xf numFmtId="49" fontId="10" fillId="0" borderId="1" xfId="0" quotePrefix="1" applyNumberFormat="1" applyFont="1" applyBorder="1" applyAlignment="1">
      <alignment wrapText="1"/>
    </xf>
    <xf numFmtId="0" fontId="25" fillId="0" borderId="2" xfId="0" applyFont="1" applyBorder="1" applyAlignment="1">
      <alignment horizontal="center" wrapText="1"/>
    </xf>
    <xf numFmtId="0" fontId="25" fillId="0" borderId="1" xfId="0" applyFont="1" applyBorder="1" applyAlignment="1">
      <alignment horizontal="center" vertical="center"/>
    </xf>
    <xf numFmtId="49" fontId="25" fillId="0" borderId="1" xfId="0" quotePrefix="1" applyNumberFormat="1" applyFont="1" applyBorder="1" applyAlignment="1">
      <alignment horizontal="center"/>
    </xf>
    <xf numFmtId="49" fontId="10" fillId="0" borderId="1" xfId="0" quotePrefix="1" applyNumberFormat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25" fillId="0" borderId="1" xfId="0" applyFont="1" applyBorder="1" applyAlignment="1">
      <alignment horizontal="left" wrapText="1"/>
    </xf>
    <xf numFmtId="14" fontId="25" fillId="0" borderId="1" xfId="0" applyNumberFormat="1" applyFont="1" applyBorder="1" applyAlignment="1">
      <alignment horizontal="center" wrapText="1"/>
    </xf>
    <xf numFmtId="0" fontId="25" fillId="0" borderId="1" xfId="0" quotePrefix="1" applyFont="1" applyBorder="1" applyAlignment="1">
      <alignment horizontal="center" wrapText="1"/>
    </xf>
    <xf numFmtId="14" fontId="25" fillId="0" borderId="1" xfId="0" applyNumberFormat="1" applyFont="1" applyBorder="1" applyAlignment="1">
      <alignment horizontal="center"/>
    </xf>
    <xf numFmtId="0" fontId="25" fillId="0" borderId="1" xfId="0" quotePrefix="1" applyFont="1" applyBorder="1" applyAlignment="1">
      <alignment horizontal="center"/>
    </xf>
    <xf numFmtId="49" fontId="25" fillId="0" borderId="1" xfId="0" quotePrefix="1" applyNumberFormat="1" applyFont="1" applyBorder="1" applyAlignment="1">
      <alignment wrapText="1"/>
    </xf>
    <xf numFmtId="49" fontId="10" fillId="0" borderId="0" xfId="0" applyNumberFormat="1" applyFont="1" applyAlignment="1">
      <alignment vertical="center"/>
    </xf>
    <xf numFmtId="49" fontId="11" fillId="0" borderId="0" xfId="0" applyNumberFormat="1" applyFont="1" applyAlignment="1">
      <alignment vertical="center"/>
    </xf>
    <xf numFmtId="0" fontId="11" fillId="0" borderId="0" xfId="0" applyFont="1" applyAlignment="1">
      <alignment horizontal="center" vertical="center"/>
    </xf>
    <xf numFmtId="49" fontId="21" fillId="0" borderId="1" xfId="0" quotePrefix="1" applyNumberFormat="1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49" fontId="15" fillId="0" borderId="1" xfId="0" applyNumberFormat="1" applyFont="1" applyBorder="1"/>
    <xf numFmtId="0" fontId="15" fillId="0" borderId="1" xfId="0" applyFont="1" applyBorder="1" applyAlignment="1">
      <alignment horizontal="justify"/>
    </xf>
    <xf numFmtId="49" fontId="15" fillId="0" borderId="1" xfId="0" quotePrefix="1" applyNumberFormat="1" applyFont="1" applyBorder="1"/>
    <xf numFmtId="0" fontId="15" fillId="0" borderId="1" xfId="0" applyFont="1" applyBorder="1" applyAlignment="1">
      <alignment horizontal="left" wrapText="1"/>
    </xf>
    <xf numFmtId="0" fontId="15" fillId="0" borderId="1" xfId="0" applyFont="1" applyBorder="1" applyAlignment="1">
      <alignment horizontal="center" wrapText="1"/>
    </xf>
    <xf numFmtId="0" fontId="15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 vertical="center"/>
    </xf>
    <xf numFmtId="0" fontId="20" fillId="0" borderId="0" xfId="0" applyFont="1"/>
    <xf numFmtId="0" fontId="24" fillId="0" borderId="1" xfId="0" applyFont="1" applyBorder="1" applyAlignment="1">
      <alignment horizontal="center" vertical="center"/>
    </xf>
    <xf numFmtId="49" fontId="3" fillId="0" borderId="0" xfId="0" applyNumberFormat="1" applyFont="1"/>
    <xf numFmtId="49" fontId="3" fillId="0" borderId="1" xfId="0" applyNumberFormat="1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29" fillId="0" borderId="0" xfId="0" applyFont="1"/>
    <xf numFmtId="49" fontId="10" fillId="0" borderId="6" xfId="0" applyNumberFormat="1" applyFont="1" applyBorder="1"/>
    <xf numFmtId="14" fontId="4" fillId="0" borderId="1" xfId="0" applyNumberFormat="1" applyFont="1" applyBorder="1" applyAlignment="1">
      <alignment wrapText="1"/>
    </xf>
    <xf numFmtId="49" fontId="10" fillId="0" borderId="1" xfId="0" applyNumberFormat="1" applyFont="1" applyBorder="1" applyAlignment="1">
      <alignment horizontal="center" wrapText="1"/>
    </xf>
    <xf numFmtId="49" fontId="21" fillId="0" borderId="1" xfId="0" quotePrefix="1" applyNumberFormat="1" applyFont="1" applyBorder="1" applyAlignment="1">
      <alignment horizontal="center" wrapText="1"/>
    </xf>
    <xf numFmtId="49" fontId="15" fillId="0" borderId="2" xfId="0" applyNumberFormat="1" applyFont="1" applyBorder="1" applyAlignment="1">
      <alignment horizontal="center"/>
    </xf>
    <xf numFmtId="49" fontId="2" fillId="0" borderId="1" xfId="0" quotePrefix="1" applyNumberFormat="1" applyFont="1" applyBorder="1"/>
    <xf numFmtId="49" fontId="2" fillId="0" borderId="1" xfId="0" quotePrefix="1" applyNumberFormat="1" applyFont="1" applyBorder="1" applyAlignment="1">
      <alignment horizontal="left"/>
    </xf>
    <xf numFmtId="49" fontId="24" fillId="0" borderId="1" xfId="0" quotePrefix="1" applyNumberFormat="1" applyFont="1" applyBorder="1" applyAlignment="1">
      <alignment horizontal="left"/>
    </xf>
    <xf numFmtId="49" fontId="4" fillId="0" borderId="1" xfId="0" quotePrefix="1" applyNumberFormat="1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4" fillId="0" borderId="1" xfId="0" applyFont="1" applyBorder="1" applyAlignment="1">
      <alignment horizontal="center" wrapText="1"/>
    </xf>
    <xf numFmtId="49" fontId="4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wrapText="1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23" fillId="0" borderId="1" xfId="0" applyFont="1" applyBorder="1"/>
    <xf numFmtId="164" fontId="2" fillId="0" borderId="1" xfId="0" applyNumberFormat="1" applyFont="1" applyBorder="1" applyAlignment="1">
      <alignment horizontal="center" vertical="center" wrapText="1"/>
    </xf>
    <xf numFmtId="49" fontId="2" fillId="0" borderId="1" xfId="0" quotePrefix="1" applyNumberFormat="1" applyFont="1" applyBorder="1" applyAlignment="1">
      <alignment wrapText="1"/>
    </xf>
    <xf numFmtId="49" fontId="4" fillId="0" borderId="1" xfId="0" quotePrefix="1" applyNumberFormat="1" applyFont="1" applyBorder="1" applyAlignment="1">
      <alignment wrapText="1"/>
    </xf>
    <xf numFmtId="0" fontId="0" fillId="0" borderId="0" xfId="0" applyFont="1"/>
    <xf numFmtId="49" fontId="4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4" fontId="10" fillId="0" borderId="1" xfId="0" applyNumberFormat="1" applyFont="1" applyBorder="1"/>
    <xf numFmtId="0" fontId="10" fillId="0" borderId="1" xfId="0" quotePrefix="1" applyFont="1" applyBorder="1" applyAlignment="1">
      <alignment wrapText="1"/>
    </xf>
    <xf numFmtId="0" fontId="26" fillId="0" borderId="1" xfId="0" applyFont="1" applyBorder="1"/>
    <xf numFmtId="0" fontId="17" fillId="0" borderId="1" xfId="0" applyFont="1" applyBorder="1"/>
    <xf numFmtId="49" fontId="10" fillId="0" borderId="1" xfId="0" applyNumberFormat="1" applyFont="1" applyBorder="1" applyAlignment="1">
      <alignment wrapText="1"/>
    </xf>
    <xf numFmtId="14" fontId="10" fillId="0" borderId="1" xfId="0" applyNumberFormat="1" applyFont="1" applyBorder="1" applyAlignment="1">
      <alignment wrapText="1"/>
    </xf>
    <xf numFmtId="0" fontId="10" fillId="0" borderId="1" xfId="0" quotePrefix="1" applyFont="1" applyBorder="1" applyAlignment="1">
      <alignment horizontal="center"/>
    </xf>
    <xf numFmtId="0" fontId="10" fillId="0" borderId="3" xfId="0" applyFont="1" applyBorder="1"/>
    <xf numFmtId="14" fontId="10" fillId="0" borderId="1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165" fontId="10" fillId="0" borderId="1" xfId="0" applyNumberFormat="1" applyFont="1" applyBorder="1" applyAlignment="1">
      <alignment horizontal="center" wrapText="1"/>
    </xf>
    <xf numFmtId="164" fontId="10" fillId="0" borderId="1" xfId="0" applyNumberFormat="1" applyFont="1" applyBorder="1" applyAlignment="1">
      <alignment horizontal="center"/>
    </xf>
    <xf numFmtId="49" fontId="25" fillId="0" borderId="0" xfId="0" applyNumberFormat="1" applyFont="1"/>
    <xf numFmtId="49" fontId="25" fillId="0" borderId="1" xfId="0" applyNumberFormat="1" applyFont="1" applyBorder="1" applyAlignment="1">
      <alignment horizontal="left"/>
    </xf>
    <xf numFmtId="49" fontId="25" fillId="0" borderId="6" xfId="0" applyNumberFormat="1" applyFont="1" applyBorder="1"/>
    <xf numFmtId="14" fontId="15" fillId="0" borderId="1" xfId="0" applyNumberFormat="1" applyFont="1" applyBorder="1" applyAlignment="1">
      <alignment horizontal="center"/>
    </xf>
    <xf numFmtId="0" fontId="2" fillId="0" borderId="1" xfId="0" quotePrefix="1" applyFont="1" applyBorder="1" applyAlignment="1">
      <alignment horizontal="center" wrapText="1"/>
    </xf>
    <xf numFmtId="0" fontId="2" fillId="0" borderId="1" xfId="0" quotePrefix="1" applyFon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2" fillId="0" borderId="2" xfId="0" quotePrefix="1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top" wrapText="1"/>
    </xf>
    <xf numFmtId="49" fontId="24" fillId="0" borderId="1" xfId="0" quotePrefix="1" applyNumberFormat="1" applyFont="1" applyBorder="1" applyAlignment="1">
      <alignment horizontal="center"/>
    </xf>
    <xf numFmtId="49" fontId="2" fillId="0" borderId="1" xfId="0" quotePrefix="1" applyNumberFormat="1" applyFont="1" applyBorder="1" applyAlignment="1">
      <alignment horizontal="center"/>
    </xf>
    <xf numFmtId="49" fontId="2" fillId="0" borderId="1" xfId="0" quotePrefix="1" applyNumberFormat="1" applyFont="1" applyBorder="1" applyAlignment="1">
      <alignment horizontal="center" wrapText="1"/>
    </xf>
    <xf numFmtId="0" fontId="10" fillId="0" borderId="1" xfId="0" quotePrefix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center" wrapText="1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9" fillId="0" borderId="4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49" fontId="19" fillId="0" borderId="3" xfId="0" applyNumberFormat="1" applyFont="1" applyBorder="1" applyAlignment="1">
      <alignment horizontal="center" vertical="center" wrapText="1"/>
    </xf>
    <xf numFmtId="49" fontId="19" fillId="0" borderId="6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7" fillId="0" borderId="4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96345</xdr:colOff>
      <xdr:row>1</xdr:row>
      <xdr:rowOff>183931</xdr:rowOff>
    </xdr:from>
    <xdr:to>
      <xdr:col>1</xdr:col>
      <xdr:colOff>1301966</xdr:colOff>
      <xdr:row>2</xdr:row>
      <xdr:rowOff>8759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FECBE5E5-F3FE-89D6-CA7B-0312153EAA1A}"/>
            </a:ext>
          </a:extLst>
        </xdr:cNvPr>
        <xdr:cNvCxnSpPr/>
      </xdr:nvCxnSpPr>
      <xdr:spPr>
        <a:xfrm flipV="1">
          <a:off x="96345" y="446690"/>
          <a:ext cx="1506483" cy="1751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2</xdr:row>
      <xdr:rowOff>0</xdr:rowOff>
    </xdr:from>
    <xdr:to>
      <xdr:col>1</xdr:col>
      <xdr:colOff>1219248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286BFE85-1701-5C6E-DF77-A0098F945B48}"/>
            </a:ext>
          </a:extLst>
        </xdr:cNvPr>
        <xdr:cNvCxnSpPr/>
      </xdr:nvCxnSpPr>
      <xdr:spPr>
        <a:xfrm>
          <a:off x="68580" y="426720"/>
          <a:ext cx="1524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264795</xdr:colOff>
      <xdr:row>2</xdr:row>
      <xdr:rowOff>0</xdr:rowOff>
    </xdr:from>
    <xdr:to>
      <xdr:col>2</xdr:col>
      <xdr:colOff>38113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B4129437-925D-FC3B-42F1-AD547984D028}"/>
            </a:ext>
          </a:extLst>
        </xdr:cNvPr>
        <xdr:cNvCxnSpPr/>
      </xdr:nvCxnSpPr>
      <xdr:spPr>
        <a:xfrm>
          <a:off x="594360" y="396240"/>
          <a:ext cx="14478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363855</xdr:colOff>
      <xdr:row>2</xdr:row>
      <xdr:rowOff>22860</xdr:rowOff>
    </xdr:from>
    <xdr:to>
      <xdr:col>2</xdr:col>
      <xdr:colOff>150495</xdr:colOff>
      <xdr:row>2</xdr:row>
      <xdr:rowOff>22860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8E8B6FEB-B6DE-A066-6742-9A067544C919}"/>
            </a:ext>
          </a:extLst>
        </xdr:cNvPr>
        <xdr:cNvCxnSpPr/>
      </xdr:nvCxnSpPr>
      <xdr:spPr>
        <a:xfrm>
          <a:off x="579120" y="373380"/>
          <a:ext cx="1394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87586</xdr:colOff>
      <xdr:row>1</xdr:row>
      <xdr:rowOff>192690</xdr:rowOff>
    </xdr:from>
    <xdr:to>
      <xdr:col>1</xdr:col>
      <xdr:colOff>1267043</xdr:colOff>
      <xdr:row>1</xdr:row>
      <xdr:rowOff>192690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34F24B6E-FFEE-26DF-1C8E-A8E51CA846F5}"/>
            </a:ext>
          </a:extLst>
        </xdr:cNvPr>
        <xdr:cNvCxnSpPr/>
      </xdr:nvCxnSpPr>
      <xdr:spPr>
        <a:xfrm>
          <a:off x="87586" y="394138"/>
          <a:ext cx="149772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287655</xdr:colOff>
      <xdr:row>2</xdr:row>
      <xdr:rowOff>7620</xdr:rowOff>
    </xdr:from>
    <xdr:to>
      <xdr:col>2</xdr:col>
      <xdr:colOff>81915</xdr:colOff>
      <xdr:row>2</xdr:row>
      <xdr:rowOff>15240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1372F07F-1B00-8940-8605-2B4801D363EA}"/>
            </a:ext>
          </a:extLst>
        </xdr:cNvPr>
        <xdr:cNvCxnSpPr/>
      </xdr:nvCxnSpPr>
      <xdr:spPr>
        <a:xfrm>
          <a:off x="647700" y="403860"/>
          <a:ext cx="1546860" cy="76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</xdr:colOff>
      <xdr:row>1</xdr:row>
      <xdr:rowOff>196215</xdr:rowOff>
    </xdr:from>
    <xdr:to>
      <xdr:col>1</xdr:col>
      <xdr:colOff>1310779</xdr:colOff>
      <xdr:row>1</xdr:row>
      <xdr:rowOff>196215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FDFD88DC-339E-988C-6B6C-D1A9C2103FD2}"/>
            </a:ext>
          </a:extLst>
        </xdr:cNvPr>
        <xdr:cNvCxnSpPr/>
      </xdr:nvCxnSpPr>
      <xdr:spPr>
        <a:xfrm>
          <a:off x="106680" y="419100"/>
          <a:ext cx="157734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81915</xdr:colOff>
      <xdr:row>1</xdr:row>
      <xdr:rowOff>182880</xdr:rowOff>
    </xdr:from>
    <xdr:to>
      <xdr:col>1</xdr:col>
      <xdr:colOff>1251488</xdr:colOff>
      <xdr:row>1</xdr:row>
      <xdr:rowOff>190500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7E2CBA32-7AEF-74B5-08B1-E3B0B1DDF5EE}"/>
            </a:ext>
          </a:extLst>
        </xdr:cNvPr>
        <xdr:cNvCxnSpPr/>
      </xdr:nvCxnSpPr>
      <xdr:spPr>
        <a:xfrm>
          <a:off x="91440" y="381000"/>
          <a:ext cx="1508760" cy="76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849630</xdr:colOff>
      <xdr:row>2</xdr:row>
      <xdr:rowOff>0</xdr:rowOff>
    </xdr:from>
    <xdr:to>
      <xdr:col>2</xdr:col>
      <xdr:colOff>445770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839B2426-D7B6-EB5E-076A-6DD766CCAE03}"/>
            </a:ext>
          </a:extLst>
        </xdr:cNvPr>
        <xdr:cNvCxnSpPr/>
      </xdr:nvCxnSpPr>
      <xdr:spPr>
        <a:xfrm>
          <a:off x="1074420" y="350520"/>
          <a:ext cx="1371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</xdr:colOff>
      <xdr:row>1</xdr:row>
      <xdr:rowOff>196215</xdr:rowOff>
    </xdr:from>
    <xdr:to>
      <xdr:col>1</xdr:col>
      <xdr:colOff>1301288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3AAB799E-3546-8D1F-A4E7-9ED62E4E0BF1}"/>
            </a:ext>
          </a:extLst>
        </xdr:cNvPr>
        <xdr:cNvCxnSpPr/>
      </xdr:nvCxnSpPr>
      <xdr:spPr>
        <a:xfrm flipV="1">
          <a:off x="106680" y="419100"/>
          <a:ext cx="1577340" cy="152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1</xdr:row>
      <xdr:rowOff>190500</xdr:rowOff>
    </xdr:from>
    <xdr:to>
      <xdr:col>2</xdr:col>
      <xdr:colOff>83805</xdr:colOff>
      <xdr:row>2</xdr:row>
      <xdr:rowOff>7620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B5A041C9-2053-4927-7495-4E83ED935700}"/>
            </a:ext>
          </a:extLst>
        </xdr:cNvPr>
        <xdr:cNvCxnSpPr/>
      </xdr:nvCxnSpPr>
      <xdr:spPr>
        <a:xfrm flipV="1">
          <a:off x="548640" y="388620"/>
          <a:ext cx="1539240" cy="152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325755</xdr:colOff>
      <xdr:row>1</xdr:row>
      <xdr:rowOff>177165</xdr:rowOff>
    </xdr:from>
    <xdr:to>
      <xdr:col>2</xdr:col>
      <xdr:colOff>249555</xdr:colOff>
      <xdr:row>2</xdr:row>
      <xdr:rowOff>6985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EAE0D4B8-FB9C-6E95-3369-A5B1B70667B1}"/>
            </a:ext>
          </a:extLst>
        </xdr:cNvPr>
        <xdr:cNvCxnSpPr/>
      </xdr:nvCxnSpPr>
      <xdr:spPr>
        <a:xfrm flipV="1">
          <a:off x="541020" y="342900"/>
          <a:ext cx="1394460" cy="152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07459-C391-4F5A-BF91-11128A838876}">
  <dimension ref="A1:N33"/>
  <sheetViews>
    <sheetView topLeftCell="A10" zoomScale="87" workbookViewId="0">
      <selection activeCell="N14" sqref="N14"/>
    </sheetView>
  </sheetViews>
  <sheetFormatPr defaultColWidth="7.109375" defaultRowHeight="21" customHeight="1" x14ac:dyDescent="0.3"/>
  <cols>
    <col min="1" max="1" width="3.88671875" style="79" customWidth="1"/>
    <col min="2" max="2" width="26.33203125" style="77" customWidth="1"/>
    <col min="3" max="3" width="11.44140625" style="95" customWidth="1"/>
    <col min="4" max="4" width="12.44140625" style="95" customWidth="1"/>
    <col min="5" max="5" width="10.6640625" style="95" customWidth="1"/>
    <col min="6" max="6" width="24.109375" style="77" customWidth="1"/>
    <col min="7" max="7" width="7.109375" style="79" customWidth="1"/>
    <col min="8" max="8" width="7.5546875" style="77" customWidth="1"/>
    <col min="9" max="9" width="25.6640625" style="77" customWidth="1"/>
    <col min="10" max="10" width="7.33203125" style="80" customWidth="1"/>
    <col min="11" max="11" width="11" style="79" customWidth="1"/>
    <col min="12" max="12" width="13.44140625" style="79" customWidth="1"/>
    <col min="13" max="13" width="9.5546875" style="77" customWidth="1"/>
    <col min="14" max="16384" width="7.109375" style="77"/>
  </cols>
  <sheetData>
    <row r="1" spans="1:14" ht="21" customHeight="1" x14ac:dyDescent="0.3">
      <c r="A1" s="77" t="s">
        <v>1232</v>
      </c>
      <c r="C1" s="78"/>
      <c r="D1" s="78"/>
      <c r="E1" s="79"/>
      <c r="K1" s="77"/>
    </row>
    <row r="2" spans="1:14" ht="15" customHeight="1" x14ac:dyDescent="0.3">
      <c r="A2" s="255" t="s">
        <v>0</v>
      </c>
      <c r="B2" s="255"/>
      <c r="C2" s="255"/>
      <c r="D2" s="81"/>
      <c r="E2" s="79"/>
      <c r="K2" s="77"/>
    </row>
    <row r="3" spans="1:14" ht="39" customHeight="1" x14ac:dyDescent="0.3">
      <c r="B3" s="256" t="s">
        <v>973</v>
      </c>
      <c r="C3" s="256"/>
      <c r="D3" s="256"/>
      <c r="E3" s="256"/>
      <c r="F3" s="256"/>
      <c r="G3" s="256"/>
      <c r="H3" s="256"/>
      <c r="I3" s="256"/>
      <c r="J3" s="256"/>
      <c r="K3" s="256"/>
    </row>
    <row r="4" spans="1:14" ht="23.25" customHeight="1" x14ac:dyDescent="0.3">
      <c r="A4" s="257" t="s">
        <v>1</v>
      </c>
      <c r="B4" s="257" t="s">
        <v>551</v>
      </c>
      <c r="C4" s="261" t="s">
        <v>550</v>
      </c>
      <c r="D4" s="259" t="s">
        <v>555</v>
      </c>
      <c r="E4" s="257" t="s">
        <v>4</v>
      </c>
      <c r="F4" s="257" t="s">
        <v>475</v>
      </c>
      <c r="G4" s="257" t="s">
        <v>548</v>
      </c>
      <c r="H4" s="257" t="s">
        <v>376</v>
      </c>
      <c r="I4" s="257" t="s">
        <v>476</v>
      </c>
      <c r="J4" s="257" t="s">
        <v>548</v>
      </c>
      <c r="K4" s="257" t="s">
        <v>376</v>
      </c>
      <c r="L4" s="257" t="s">
        <v>549</v>
      </c>
    </row>
    <row r="5" spans="1:14" ht="27" customHeight="1" x14ac:dyDescent="0.3">
      <c r="A5" s="258"/>
      <c r="B5" s="258"/>
      <c r="C5" s="261"/>
      <c r="D5" s="260"/>
      <c r="E5" s="257"/>
      <c r="F5" s="257"/>
      <c r="G5" s="257"/>
      <c r="H5" s="257"/>
      <c r="I5" s="257"/>
      <c r="J5" s="257"/>
      <c r="K5" s="257"/>
      <c r="L5" s="258"/>
    </row>
    <row r="6" spans="1:14" ht="25.5" customHeight="1" x14ac:dyDescent="0.3">
      <c r="A6" s="11">
        <v>1</v>
      </c>
      <c r="B6" s="16" t="s">
        <v>95</v>
      </c>
      <c r="C6" s="13"/>
      <c r="D6" s="17" t="s">
        <v>176</v>
      </c>
      <c r="E6" s="11" t="s">
        <v>6</v>
      </c>
      <c r="F6" s="13" t="s">
        <v>177</v>
      </c>
      <c r="G6" s="11">
        <v>1995</v>
      </c>
      <c r="H6" s="11" t="s">
        <v>83</v>
      </c>
      <c r="I6" s="13" t="s">
        <v>178</v>
      </c>
      <c r="J6" s="23">
        <v>2000</v>
      </c>
      <c r="K6" s="11" t="s">
        <v>83</v>
      </c>
      <c r="L6" s="17" t="s">
        <v>179</v>
      </c>
      <c r="M6" s="9"/>
      <c r="N6" s="9"/>
    </row>
    <row r="7" spans="1:14" ht="25.5" customHeight="1" x14ac:dyDescent="0.3">
      <c r="A7" s="11">
        <v>2</v>
      </c>
      <c r="B7" s="60" t="s">
        <v>531</v>
      </c>
      <c r="C7" s="59"/>
      <c r="D7" s="62" t="s">
        <v>532</v>
      </c>
      <c r="E7" s="11" t="s">
        <v>40</v>
      </c>
      <c r="F7" s="65" t="s">
        <v>533</v>
      </c>
      <c r="G7" s="51">
        <v>1987</v>
      </c>
      <c r="H7" s="51" t="s">
        <v>83</v>
      </c>
      <c r="I7" s="58" t="s">
        <v>534</v>
      </c>
      <c r="J7" s="23">
        <v>1991</v>
      </c>
      <c r="K7" s="23" t="s">
        <v>83</v>
      </c>
      <c r="L7" s="30" t="s">
        <v>535</v>
      </c>
      <c r="M7"/>
      <c r="N7"/>
    </row>
    <row r="8" spans="1:14" s="90" customFormat="1" ht="20.25" customHeight="1" x14ac:dyDescent="0.3">
      <c r="A8" s="11">
        <v>3</v>
      </c>
      <c r="B8" s="28" t="s">
        <v>569</v>
      </c>
      <c r="C8" s="12" t="s">
        <v>234</v>
      </c>
      <c r="D8" s="13"/>
      <c r="E8" s="15" t="s">
        <v>94</v>
      </c>
      <c r="F8" s="28" t="s">
        <v>235</v>
      </c>
      <c r="G8" s="15" t="s">
        <v>236</v>
      </c>
      <c r="H8" s="28" t="s">
        <v>7</v>
      </c>
      <c r="I8" s="28" t="s">
        <v>237</v>
      </c>
      <c r="J8" s="38" t="s">
        <v>238</v>
      </c>
      <c r="K8" s="38" t="s">
        <v>17</v>
      </c>
      <c r="L8" s="46" t="s">
        <v>1247</v>
      </c>
      <c r="M8" s="9"/>
      <c r="N8"/>
    </row>
    <row r="9" spans="1:14" s="9" customFormat="1" ht="26.25" customHeight="1" x14ac:dyDescent="0.3">
      <c r="A9" s="11">
        <v>4</v>
      </c>
      <c r="B9" s="16" t="s">
        <v>173</v>
      </c>
      <c r="C9" s="17" t="s">
        <v>174</v>
      </c>
      <c r="D9" s="13"/>
      <c r="E9" s="11" t="s">
        <v>6</v>
      </c>
      <c r="F9" s="13" t="s">
        <v>91</v>
      </c>
      <c r="G9" s="11">
        <v>1992</v>
      </c>
      <c r="H9" s="11" t="s">
        <v>86</v>
      </c>
      <c r="I9" s="13" t="s">
        <v>175</v>
      </c>
      <c r="J9" s="23">
        <v>1992</v>
      </c>
      <c r="K9" s="11" t="s">
        <v>86</v>
      </c>
      <c r="L9" s="17" t="s">
        <v>92</v>
      </c>
    </row>
    <row r="10" spans="1:14" s="9" customFormat="1" ht="26.25" customHeight="1" x14ac:dyDescent="0.3">
      <c r="A10" s="11">
        <v>5</v>
      </c>
      <c r="B10" s="16" t="s">
        <v>216</v>
      </c>
      <c r="C10" s="17" t="s">
        <v>217</v>
      </c>
      <c r="D10" s="13"/>
      <c r="E10" s="11" t="s">
        <v>6</v>
      </c>
      <c r="F10" s="13" t="s">
        <v>218</v>
      </c>
      <c r="G10" s="11">
        <v>1994</v>
      </c>
      <c r="H10" s="11" t="s">
        <v>83</v>
      </c>
      <c r="I10" s="13" t="s">
        <v>219</v>
      </c>
      <c r="J10" s="23">
        <v>1989</v>
      </c>
      <c r="K10" s="11" t="s">
        <v>83</v>
      </c>
      <c r="L10" s="17" t="s">
        <v>220</v>
      </c>
    </row>
    <row r="11" spans="1:14" s="9" customFormat="1" ht="26.25" customHeight="1" x14ac:dyDescent="0.3">
      <c r="A11" s="11">
        <v>6</v>
      </c>
      <c r="B11" s="16" t="s">
        <v>106</v>
      </c>
      <c r="C11" s="13"/>
      <c r="D11" s="17" t="s">
        <v>222</v>
      </c>
      <c r="E11" s="11" t="s">
        <v>6</v>
      </c>
      <c r="F11" s="13" t="s">
        <v>100</v>
      </c>
      <c r="G11" s="11">
        <v>1987</v>
      </c>
      <c r="H11" s="11" t="s">
        <v>83</v>
      </c>
      <c r="I11" s="13" t="s">
        <v>225</v>
      </c>
      <c r="J11" s="23">
        <v>1992</v>
      </c>
      <c r="K11" s="11" t="s">
        <v>83</v>
      </c>
      <c r="L11" s="17" t="s">
        <v>101</v>
      </c>
    </row>
    <row r="12" spans="1:14" ht="25.5" customHeight="1" x14ac:dyDescent="0.3">
      <c r="A12" s="11">
        <v>7</v>
      </c>
      <c r="B12" s="16" t="s">
        <v>93</v>
      </c>
      <c r="C12" s="13"/>
      <c r="D12" s="17" t="s">
        <v>226</v>
      </c>
      <c r="E12" s="11" t="s">
        <v>6</v>
      </c>
      <c r="F12" s="13" t="s">
        <v>227</v>
      </c>
      <c r="G12" s="11">
        <v>1984</v>
      </c>
      <c r="H12" s="11" t="s">
        <v>83</v>
      </c>
      <c r="I12" s="13" t="s">
        <v>228</v>
      </c>
      <c r="J12" s="23">
        <v>1982</v>
      </c>
      <c r="K12" s="11" t="s">
        <v>83</v>
      </c>
      <c r="L12" s="17" t="s">
        <v>229</v>
      </c>
      <c r="M12" s="9"/>
      <c r="N12" s="9"/>
    </row>
    <row r="13" spans="1:14" ht="25.5" customHeight="1" x14ac:dyDescent="0.3">
      <c r="A13" s="11">
        <v>8</v>
      </c>
      <c r="B13" s="13" t="s">
        <v>577</v>
      </c>
      <c r="C13" s="11" t="s">
        <v>161</v>
      </c>
      <c r="D13" s="11"/>
      <c r="E13" s="15" t="s">
        <v>6</v>
      </c>
      <c r="F13" s="13" t="s">
        <v>162</v>
      </c>
      <c r="G13" s="11">
        <v>1989</v>
      </c>
      <c r="H13" s="15" t="s">
        <v>17</v>
      </c>
      <c r="I13" s="13" t="s">
        <v>163</v>
      </c>
      <c r="J13" s="23">
        <v>1998</v>
      </c>
      <c r="K13" s="23"/>
      <c r="L13" s="46" t="s">
        <v>856</v>
      </c>
      <c r="M13" s="42"/>
      <c r="N13" s="9"/>
    </row>
    <row r="14" spans="1:14" ht="25.5" customHeight="1" x14ac:dyDescent="0.3">
      <c r="A14" s="11">
        <v>9</v>
      </c>
      <c r="B14" s="13" t="s">
        <v>576</v>
      </c>
      <c r="C14" s="11" t="s">
        <v>158</v>
      </c>
      <c r="D14" s="11"/>
      <c r="E14" s="15" t="s">
        <v>6</v>
      </c>
      <c r="F14" s="13" t="s">
        <v>159</v>
      </c>
      <c r="G14" s="11">
        <v>1990</v>
      </c>
      <c r="H14" s="15" t="s">
        <v>17</v>
      </c>
      <c r="I14" s="13" t="s">
        <v>160</v>
      </c>
      <c r="J14" s="23">
        <v>1991</v>
      </c>
      <c r="K14" s="23" t="s">
        <v>17</v>
      </c>
      <c r="L14" s="46" t="s">
        <v>608</v>
      </c>
      <c r="M14" s="42"/>
      <c r="N14" s="9"/>
    </row>
    <row r="15" spans="1:14" ht="25.5" customHeight="1" x14ac:dyDescent="0.3">
      <c r="A15" s="11">
        <v>10</v>
      </c>
      <c r="B15" s="16" t="s">
        <v>201</v>
      </c>
      <c r="C15" s="13"/>
      <c r="D15" s="17" t="s">
        <v>202</v>
      </c>
      <c r="E15" s="11" t="s">
        <v>6</v>
      </c>
      <c r="F15" s="13" t="s">
        <v>203</v>
      </c>
      <c r="G15" s="11">
        <v>1987</v>
      </c>
      <c r="H15" s="11" t="s">
        <v>83</v>
      </c>
      <c r="I15" s="13" t="s">
        <v>204</v>
      </c>
      <c r="J15" s="23">
        <v>1989</v>
      </c>
      <c r="K15" s="11" t="s">
        <v>83</v>
      </c>
      <c r="L15" s="17" t="s">
        <v>205</v>
      </c>
      <c r="M15" s="9"/>
      <c r="N15" s="9"/>
    </row>
    <row r="16" spans="1:14" ht="25.5" customHeight="1" x14ac:dyDescent="0.3">
      <c r="A16" s="11">
        <v>11</v>
      </c>
      <c r="B16" s="16" t="s">
        <v>79</v>
      </c>
      <c r="C16" s="17" t="s">
        <v>213</v>
      </c>
      <c r="D16" s="13"/>
      <c r="E16" s="11" t="s">
        <v>6</v>
      </c>
      <c r="F16" s="13" t="s">
        <v>214</v>
      </c>
      <c r="G16" s="11">
        <v>1994</v>
      </c>
      <c r="H16" s="11" t="s">
        <v>83</v>
      </c>
      <c r="I16" s="13" t="s">
        <v>9</v>
      </c>
      <c r="J16" s="23">
        <v>1999</v>
      </c>
      <c r="K16" s="11" t="s">
        <v>83</v>
      </c>
      <c r="L16" s="17" t="s">
        <v>215</v>
      </c>
      <c r="M16" s="9"/>
      <c r="N16" s="9"/>
    </row>
    <row r="17" spans="1:14" ht="25.5" customHeight="1" x14ac:dyDescent="0.3">
      <c r="A17" s="11">
        <v>12</v>
      </c>
      <c r="B17" s="14" t="s">
        <v>572</v>
      </c>
      <c r="C17" s="24" t="s">
        <v>119</v>
      </c>
      <c r="D17" s="11"/>
      <c r="E17" s="20" t="s">
        <v>16</v>
      </c>
      <c r="F17" s="14" t="s">
        <v>120</v>
      </c>
      <c r="G17" s="20" t="s">
        <v>121</v>
      </c>
      <c r="H17" s="20" t="s">
        <v>17</v>
      </c>
      <c r="I17" s="14" t="s">
        <v>122</v>
      </c>
      <c r="J17" s="21" t="s">
        <v>123</v>
      </c>
      <c r="K17" s="21" t="s">
        <v>17</v>
      </c>
      <c r="L17" s="177" t="s">
        <v>849</v>
      </c>
      <c r="M17" s="22"/>
      <c r="N17" s="9"/>
    </row>
    <row r="18" spans="1:14" s="160" customFormat="1" ht="25.5" customHeight="1" x14ac:dyDescent="0.3">
      <c r="A18" s="11">
        <v>13</v>
      </c>
      <c r="B18" s="16" t="s">
        <v>196</v>
      </c>
      <c r="C18" s="17" t="s">
        <v>197</v>
      </c>
      <c r="D18" s="13"/>
      <c r="E18" s="11" t="s">
        <v>6</v>
      </c>
      <c r="F18" s="13" t="s">
        <v>198</v>
      </c>
      <c r="G18" s="11">
        <v>1991</v>
      </c>
      <c r="H18" s="11"/>
      <c r="I18" s="13" t="s">
        <v>199</v>
      </c>
      <c r="J18" s="23">
        <v>1995</v>
      </c>
      <c r="K18" s="11"/>
      <c r="L18" s="17" t="s">
        <v>200</v>
      </c>
      <c r="M18" s="9"/>
      <c r="N18" s="9"/>
    </row>
    <row r="19" spans="1:14" ht="25.5" customHeight="1" x14ac:dyDescent="0.3">
      <c r="A19" s="11">
        <v>14</v>
      </c>
      <c r="B19" s="14" t="s">
        <v>573</v>
      </c>
      <c r="C19" s="24" t="s">
        <v>151</v>
      </c>
      <c r="D19" s="11"/>
      <c r="E19" s="20" t="s">
        <v>16</v>
      </c>
      <c r="F19" s="14" t="s">
        <v>152</v>
      </c>
      <c r="G19" s="20" t="s">
        <v>153</v>
      </c>
      <c r="H19" s="20" t="s">
        <v>17</v>
      </c>
      <c r="I19" s="14" t="s">
        <v>154</v>
      </c>
      <c r="J19" s="21" t="s">
        <v>153</v>
      </c>
      <c r="K19" s="21" t="s">
        <v>17</v>
      </c>
      <c r="L19" s="177" t="s">
        <v>846</v>
      </c>
      <c r="M19" s="22"/>
      <c r="N19" s="9"/>
    </row>
    <row r="20" spans="1:14" s="27" customFormat="1" ht="21.75" customHeight="1" x14ac:dyDescent="0.3">
      <c r="A20" s="11">
        <v>15</v>
      </c>
      <c r="B20" s="13" t="s">
        <v>574</v>
      </c>
      <c r="C20" s="11" t="s">
        <v>155</v>
      </c>
      <c r="D20" s="11"/>
      <c r="E20" s="15" t="s">
        <v>6</v>
      </c>
      <c r="F20" s="13" t="s">
        <v>156</v>
      </c>
      <c r="G20" s="11">
        <v>1991</v>
      </c>
      <c r="H20" s="15" t="s">
        <v>17</v>
      </c>
      <c r="I20" s="13" t="s">
        <v>157</v>
      </c>
      <c r="J20" s="23">
        <v>1996</v>
      </c>
      <c r="K20" s="23" t="s">
        <v>17</v>
      </c>
      <c r="L20" s="46" t="s">
        <v>25</v>
      </c>
      <c r="M20" s="9"/>
      <c r="N20" s="9"/>
    </row>
    <row r="21" spans="1:14" ht="25.5" customHeight="1" x14ac:dyDescent="0.3">
      <c r="A21" s="11">
        <v>16</v>
      </c>
      <c r="B21" s="16" t="s">
        <v>113</v>
      </c>
      <c r="C21" s="13"/>
      <c r="D21" s="17" t="s">
        <v>192</v>
      </c>
      <c r="E21" s="11" t="s">
        <v>6</v>
      </c>
      <c r="F21" s="13" t="s">
        <v>193</v>
      </c>
      <c r="G21" s="11">
        <v>1989</v>
      </c>
      <c r="H21" s="11" t="s">
        <v>86</v>
      </c>
      <c r="I21" s="13" t="s">
        <v>194</v>
      </c>
      <c r="J21" s="23">
        <v>1992</v>
      </c>
      <c r="K21" s="11"/>
      <c r="L21" s="17" t="s">
        <v>195</v>
      </c>
      <c r="M21" s="9"/>
      <c r="N21" s="9"/>
    </row>
    <row r="22" spans="1:14" s="9" customFormat="1" ht="27" customHeight="1" x14ac:dyDescent="0.3">
      <c r="A22" s="11">
        <v>17</v>
      </c>
      <c r="B22" s="31" t="s">
        <v>491</v>
      </c>
      <c r="C22" s="20"/>
      <c r="D22" s="15" t="s">
        <v>492</v>
      </c>
      <c r="E22" s="52" t="s">
        <v>6</v>
      </c>
      <c r="F22" s="64" t="s">
        <v>496</v>
      </c>
      <c r="G22" s="20" t="s">
        <v>29</v>
      </c>
      <c r="H22" s="11" t="s">
        <v>498</v>
      </c>
      <c r="I22" s="14" t="s">
        <v>131</v>
      </c>
      <c r="J22" s="23">
        <v>1992</v>
      </c>
      <c r="K22" s="11" t="s">
        <v>499</v>
      </c>
      <c r="L22" s="14" t="s">
        <v>500</v>
      </c>
      <c r="M22"/>
      <c r="N22"/>
    </row>
    <row r="23" spans="1:14" ht="25.5" customHeight="1" x14ac:dyDescent="0.3">
      <c r="A23" s="11">
        <v>18</v>
      </c>
      <c r="B23" s="13" t="s">
        <v>575</v>
      </c>
      <c r="C23" s="11" t="s">
        <v>164</v>
      </c>
      <c r="D23" s="11"/>
      <c r="E23" s="15" t="s">
        <v>6</v>
      </c>
      <c r="F23" s="13" t="s">
        <v>165</v>
      </c>
      <c r="G23" s="11">
        <v>1987</v>
      </c>
      <c r="H23" s="15" t="s">
        <v>17</v>
      </c>
      <c r="I23" s="13" t="s">
        <v>166</v>
      </c>
      <c r="J23" s="23">
        <v>1987</v>
      </c>
      <c r="K23" s="23" t="s">
        <v>17</v>
      </c>
      <c r="L23" s="46" t="s">
        <v>607</v>
      </c>
      <c r="M23" s="9"/>
      <c r="N23" s="9"/>
    </row>
    <row r="24" spans="1:14" ht="25.5" customHeight="1" x14ac:dyDescent="0.3">
      <c r="A24" s="11">
        <v>19</v>
      </c>
      <c r="B24" s="16" t="s">
        <v>221</v>
      </c>
      <c r="C24" s="13"/>
      <c r="D24" s="17" t="s">
        <v>222</v>
      </c>
      <c r="E24" s="11" t="s">
        <v>6</v>
      </c>
      <c r="F24" s="13" t="s">
        <v>96</v>
      </c>
      <c r="G24" s="11">
        <v>1981</v>
      </c>
      <c r="H24" s="11" t="s">
        <v>83</v>
      </c>
      <c r="I24" s="13" t="s">
        <v>223</v>
      </c>
      <c r="J24" s="23">
        <v>1982</v>
      </c>
      <c r="K24" s="11" t="s">
        <v>83</v>
      </c>
      <c r="L24" s="17" t="s">
        <v>224</v>
      </c>
      <c r="M24" s="9"/>
      <c r="N24" s="9"/>
    </row>
    <row r="25" spans="1:14" s="86" customFormat="1" ht="20.25" customHeight="1" x14ac:dyDescent="0.3">
      <c r="A25" s="11">
        <v>20</v>
      </c>
      <c r="B25" s="16" t="s">
        <v>594</v>
      </c>
      <c r="C25" s="13"/>
      <c r="D25" s="17" t="s">
        <v>354</v>
      </c>
      <c r="E25" s="11" t="s">
        <v>6</v>
      </c>
      <c r="F25" s="13" t="s">
        <v>355</v>
      </c>
      <c r="G25" s="11">
        <v>1991</v>
      </c>
      <c r="H25" s="11" t="s">
        <v>356</v>
      </c>
      <c r="I25" s="13" t="s">
        <v>855</v>
      </c>
      <c r="J25" s="23">
        <v>1990</v>
      </c>
      <c r="K25" s="11"/>
      <c r="L25" s="47" t="s">
        <v>854</v>
      </c>
      <c r="M25" s="9"/>
      <c r="N25" s="9"/>
    </row>
    <row r="26" spans="1:14" ht="25.5" customHeight="1" x14ac:dyDescent="0.3">
      <c r="A26" s="11">
        <v>21</v>
      </c>
      <c r="B26" s="16" t="s">
        <v>168</v>
      </c>
      <c r="C26" s="13"/>
      <c r="D26" s="17" t="s">
        <v>169</v>
      </c>
      <c r="E26" s="11" t="s">
        <v>6</v>
      </c>
      <c r="F26" s="13" t="s">
        <v>170</v>
      </c>
      <c r="G26" s="11">
        <v>1995</v>
      </c>
      <c r="H26" s="11" t="s">
        <v>126</v>
      </c>
      <c r="I26" s="13" t="s">
        <v>171</v>
      </c>
      <c r="J26" s="23">
        <v>1995</v>
      </c>
      <c r="K26" s="23" t="s">
        <v>86</v>
      </c>
      <c r="L26" s="17" t="s">
        <v>172</v>
      </c>
      <c r="M26" s="9"/>
      <c r="N26" s="9"/>
    </row>
    <row r="27" spans="1:14" ht="29.4" customHeight="1" x14ac:dyDescent="0.3">
      <c r="A27" s="11">
        <v>22</v>
      </c>
      <c r="B27" s="13" t="s">
        <v>571</v>
      </c>
      <c r="C27" s="69" t="s">
        <v>600</v>
      </c>
      <c r="D27" s="11"/>
      <c r="E27" s="11" t="s">
        <v>16</v>
      </c>
      <c r="F27" s="13" t="s">
        <v>243</v>
      </c>
      <c r="G27" s="11">
        <v>1981</v>
      </c>
      <c r="H27" s="13" t="s">
        <v>52</v>
      </c>
      <c r="I27" s="13" t="s">
        <v>108</v>
      </c>
      <c r="J27" s="23">
        <v>1988</v>
      </c>
      <c r="K27" s="23" t="s">
        <v>244</v>
      </c>
      <c r="L27" s="46" t="s">
        <v>558</v>
      </c>
      <c r="M27" s="9"/>
      <c r="N27"/>
    </row>
    <row r="28" spans="1:14" s="90" customFormat="1" ht="30.6" customHeight="1" x14ac:dyDescent="0.3">
      <c r="A28" s="11">
        <v>23</v>
      </c>
      <c r="B28" s="16" t="s">
        <v>206</v>
      </c>
      <c r="C28" s="13"/>
      <c r="D28" s="17" t="s">
        <v>207</v>
      </c>
      <c r="E28" s="11" t="s">
        <v>6</v>
      </c>
      <c r="F28" s="13" t="s">
        <v>26</v>
      </c>
      <c r="G28" s="11">
        <v>1995</v>
      </c>
      <c r="H28" s="11" t="s">
        <v>83</v>
      </c>
      <c r="I28" s="13" t="s">
        <v>28</v>
      </c>
      <c r="J28" s="23">
        <v>1997</v>
      </c>
      <c r="K28" s="11" t="s">
        <v>83</v>
      </c>
      <c r="L28" s="17" t="s">
        <v>208</v>
      </c>
      <c r="M28" s="9"/>
      <c r="N28" s="9"/>
    </row>
    <row r="29" spans="1:14" ht="21" customHeight="1" x14ac:dyDescent="0.3">
      <c r="A29" s="80"/>
      <c r="B29" s="94" t="s">
        <v>55</v>
      </c>
      <c r="C29" s="79"/>
      <c r="D29" s="79"/>
      <c r="E29" s="97"/>
      <c r="F29" s="98"/>
      <c r="G29" s="95"/>
      <c r="I29" s="262" t="s">
        <v>976</v>
      </c>
      <c r="J29" s="262"/>
      <c r="K29" s="262"/>
      <c r="L29" s="262"/>
    </row>
    <row r="30" spans="1:14" ht="21" customHeight="1" x14ac:dyDescent="0.3">
      <c r="A30" s="80"/>
      <c r="B30" s="99"/>
      <c r="D30" s="94"/>
      <c r="E30" s="100"/>
      <c r="F30" s="101"/>
      <c r="G30" s="78"/>
      <c r="H30" s="102"/>
      <c r="I30" s="263" t="s">
        <v>56</v>
      </c>
      <c r="J30" s="263"/>
      <c r="K30" s="263"/>
      <c r="L30" s="263"/>
    </row>
    <row r="31" spans="1:14" ht="21" customHeight="1" x14ac:dyDescent="0.3">
      <c r="A31" s="80"/>
      <c r="K31" s="77"/>
    </row>
    <row r="32" spans="1:14" ht="21" customHeight="1" x14ac:dyDescent="0.3">
      <c r="A32" s="80"/>
      <c r="B32" s="94" t="s">
        <v>593</v>
      </c>
      <c r="K32" s="77"/>
    </row>
    <row r="33" spans="1:12" ht="21" customHeight="1" x14ac:dyDescent="0.3">
      <c r="A33" s="80"/>
      <c r="I33" s="264" t="s">
        <v>666</v>
      </c>
      <c r="J33" s="264"/>
      <c r="K33" s="264"/>
      <c r="L33" s="264"/>
    </row>
  </sheetData>
  <mergeCells count="17">
    <mergeCell ref="I29:L29"/>
    <mergeCell ref="I30:L30"/>
    <mergeCell ref="I33:L33"/>
    <mergeCell ref="L4:L5"/>
    <mergeCell ref="A2:C2"/>
    <mergeCell ref="B3:K3"/>
    <mergeCell ref="A4:A5"/>
    <mergeCell ref="B4:B5"/>
    <mergeCell ref="F4:F5"/>
    <mergeCell ref="E4:E5"/>
    <mergeCell ref="G4:G5"/>
    <mergeCell ref="D4:D5"/>
    <mergeCell ref="H4:H5"/>
    <mergeCell ref="K4:K5"/>
    <mergeCell ref="C4:C5"/>
    <mergeCell ref="J4:J5"/>
    <mergeCell ref="I4:I5"/>
  </mergeCells>
  <dataValidations count="2">
    <dataValidation type="list" allowBlank="1" showInputMessage="1" showErrorMessage="1" sqref="C21:C23" xr:uid="{F482F0C9-77D8-4E57-BF88-60C9E7F6B5CB}">
      <formula1>$C$4:$C$15</formula1>
    </dataValidation>
    <dataValidation type="list" allowBlank="1" showInputMessage="1" showErrorMessage="1" sqref="C15" xr:uid="{0B524795-A821-4858-A8F2-5BB696FA7778}">
      <formula1>$C$4:$C$28</formula1>
    </dataValidation>
  </dataValidations>
  <pageMargins left="0" right="0" top="3.9370078740157501E-2" bottom="0" header="3.9370078740157501E-2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6DE87-F3CC-4BB0-8B17-57D734E2095C}">
  <dimension ref="A1:N29"/>
  <sheetViews>
    <sheetView topLeftCell="A13" workbookViewId="0">
      <selection activeCell="E9" sqref="E9"/>
    </sheetView>
  </sheetViews>
  <sheetFormatPr defaultColWidth="9.109375" defaultRowHeight="15.6" x14ac:dyDescent="0.3"/>
  <cols>
    <col min="1" max="1" width="4.88671875" style="141" customWidth="1"/>
    <col min="2" max="2" width="24.21875" style="141" customWidth="1"/>
    <col min="3" max="3" width="11" style="167" customWidth="1"/>
    <col min="4" max="4" width="11.33203125" style="167" customWidth="1"/>
    <col min="5" max="5" width="9.6640625" style="79" customWidth="1"/>
    <col min="6" max="6" width="18.21875" style="141" customWidth="1"/>
    <col min="7" max="7" width="7.6640625" style="167" customWidth="1"/>
    <col min="8" max="8" width="6.88671875" style="167" customWidth="1"/>
    <col min="9" max="9" width="23.6640625" style="141" customWidth="1"/>
    <col min="10" max="10" width="9.33203125" style="167" customWidth="1"/>
    <col min="11" max="11" width="6.6640625" style="141" customWidth="1"/>
    <col min="12" max="12" width="13" style="167" customWidth="1"/>
    <col min="13" max="13" width="13.33203125" style="141" customWidth="1"/>
    <col min="14" max="16384" width="9.109375" style="141"/>
  </cols>
  <sheetData>
    <row r="1" spans="1:14" x14ac:dyDescent="0.3">
      <c r="A1" s="77" t="s">
        <v>1232</v>
      </c>
      <c r="B1" s="77"/>
      <c r="C1" s="78"/>
      <c r="D1" s="95"/>
      <c r="F1" s="77"/>
      <c r="G1" s="79"/>
      <c r="H1" s="79"/>
      <c r="I1" s="77"/>
      <c r="J1" s="79"/>
      <c r="K1" s="77"/>
      <c r="L1" s="79"/>
      <c r="M1" s="77"/>
      <c r="N1" s="77"/>
    </row>
    <row r="2" spans="1:14" x14ac:dyDescent="0.3">
      <c r="A2" s="255" t="s">
        <v>0</v>
      </c>
      <c r="B2" s="255"/>
      <c r="C2" s="255"/>
      <c r="D2" s="255"/>
      <c r="F2" s="77"/>
      <c r="G2" s="79"/>
      <c r="H2" s="79"/>
      <c r="I2" s="77"/>
      <c r="J2" s="79"/>
      <c r="K2" s="77"/>
      <c r="L2" s="79"/>
      <c r="M2" s="77"/>
      <c r="N2" s="77"/>
    </row>
    <row r="3" spans="1:14" ht="37.5" customHeight="1" x14ac:dyDescent="0.3">
      <c r="A3" s="79"/>
      <c r="B3" s="273" t="s">
        <v>979</v>
      </c>
      <c r="C3" s="273"/>
      <c r="D3" s="273"/>
      <c r="E3" s="273"/>
      <c r="F3" s="273"/>
      <c r="G3" s="273"/>
      <c r="H3" s="273"/>
      <c r="I3" s="273"/>
      <c r="J3" s="273"/>
      <c r="K3" s="273"/>
      <c r="L3" s="79"/>
      <c r="M3" s="77"/>
      <c r="N3" s="77"/>
    </row>
    <row r="4" spans="1:14" ht="20.25" customHeight="1" x14ac:dyDescent="0.3">
      <c r="A4" s="309" t="s">
        <v>1</v>
      </c>
      <c r="B4" s="309" t="s">
        <v>477</v>
      </c>
      <c r="C4" s="312" t="s">
        <v>2</v>
      </c>
      <c r="D4" s="313"/>
      <c r="E4" s="314" t="s">
        <v>4</v>
      </c>
      <c r="F4" s="309" t="s">
        <v>552</v>
      </c>
      <c r="G4" s="309" t="s">
        <v>377</v>
      </c>
      <c r="H4" s="309" t="s">
        <v>376</v>
      </c>
      <c r="I4" s="309" t="s">
        <v>553</v>
      </c>
      <c r="J4" s="309" t="s">
        <v>377</v>
      </c>
      <c r="K4" s="309" t="s">
        <v>376</v>
      </c>
      <c r="L4" s="309" t="s">
        <v>382</v>
      </c>
      <c r="M4" s="86"/>
      <c r="N4" s="77"/>
    </row>
    <row r="5" spans="1:14" ht="10.8" customHeight="1" x14ac:dyDescent="0.3">
      <c r="A5" s="311"/>
      <c r="B5" s="311"/>
      <c r="C5" s="136" t="s">
        <v>3</v>
      </c>
      <c r="D5" s="157" t="s">
        <v>32</v>
      </c>
      <c r="E5" s="311"/>
      <c r="F5" s="311"/>
      <c r="G5" s="310"/>
      <c r="H5" s="310"/>
      <c r="I5" s="311"/>
      <c r="J5" s="310"/>
      <c r="K5" s="310"/>
      <c r="L5" s="311"/>
      <c r="M5" s="86"/>
      <c r="N5" s="77"/>
    </row>
    <row r="6" spans="1:14" s="160" customFormat="1" ht="21" customHeight="1" x14ac:dyDescent="0.3">
      <c r="A6" s="76">
        <v>1</v>
      </c>
      <c r="B6" s="75" t="s">
        <v>93</v>
      </c>
      <c r="C6" s="125"/>
      <c r="D6" s="125" t="s">
        <v>1257</v>
      </c>
      <c r="E6" s="75" t="s">
        <v>1006</v>
      </c>
      <c r="F6" s="75" t="s">
        <v>177</v>
      </c>
      <c r="G6" s="112">
        <v>1995</v>
      </c>
      <c r="H6" s="112" t="s">
        <v>83</v>
      </c>
      <c r="I6" s="75" t="s">
        <v>178</v>
      </c>
      <c r="J6" s="112">
        <v>2000</v>
      </c>
      <c r="K6" s="112" t="s">
        <v>83</v>
      </c>
      <c r="L6" s="248" t="s">
        <v>1058</v>
      </c>
      <c r="M6" s="202" t="s">
        <v>179</v>
      </c>
    </row>
    <row r="7" spans="1:14" s="77" customFormat="1" ht="21" customHeight="1" x14ac:dyDescent="0.3">
      <c r="A7" s="89">
        <v>2</v>
      </c>
      <c r="B7" s="86" t="s">
        <v>763</v>
      </c>
      <c r="C7" s="85" t="s">
        <v>764</v>
      </c>
      <c r="D7" s="85"/>
      <c r="E7" s="86" t="s">
        <v>495</v>
      </c>
      <c r="F7" s="86" t="s">
        <v>765</v>
      </c>
      <c r="G7" s="82">
        <v>1999</v>
      </c>
      <c r="H7" s="82" t="s">
        <v>498</v>
      </c>
      <c r="I7" s="86" t="s">
        <v>766</v>
      </c>
      <c r="J7" s="89">
        <v>2002</v>
      </c>
      <c r="K7" s="82" t="s">
        <v>767</v>
      </c>
      <c r="L7" s="124" t="s">
        <v>768</v>
      </c>
      <c r="M7" s="86"/>
    </row>
    <row r="8" spans="1:14" s="160" customFormat="1" ht="21" customHeight="1" x14ac:dyDescent="0.3">
      <c r="A8" s="76">
        <v>3</v>
      </c>
      <c r="B8" s="75" t="s">
        <v>1064</v>
      </c>
      <c r="C8" s="125"/>
      <c r="D8" s="125" t="s">
        <v>1065</v>
      </c>
      <c r="E8" s="75" t="s">
        <v>1006</v>
      </c>
      <c r="F8" s="75" t="s">
        <v>851</v>
      </c>
      <c r="G8" s="112">
        <v>1998</v>
      </c>
      <c r="H8" s="112" t="s">
        <v>422</v>
      </c>
      <c r="I8" s="75" t="s">
        <v>358</v>
      </c>
      <c r="J8" s="76">
        <v>2002</v>
      </c>
      <c r="K8" s="112" t="s">
        <v>422</v>
      </c>
      <c r="L8" s="124" t="s">
        <v>599</v>
      </c>
      <c r="M8" s="126" t="s">
        <v>1066</v>
      </c>
    </row>
    <row r="9" spans="1:14" s="160" customFormat="1" ht="21" customHeight="1" x14ac:dyDescent="0.3">
      <c r="A9" s="89">
        <v>4</v>
      </c>
      <c r="B9" s="75" t="s">
        <v>216</v>
      </c>
      <c r="C9" s="124" t="s">
        <v>1085</v>
      </c>
      <c r="D9" s="124"/>
      <c r="E9" s="75" t="s">
        <v>1006</v>
      </c>
      <c r="F9" s="13" t="s">
        <v>170</v>
      </c>
      <c r="G9" s="11">
        <v>1995</v>
      </c>
      <c r="H9" s="112" t="s">
        <v>422</v>
      </c>
      <c r="I9" s="13" t="s">
        <v>171</v>
      </c>
      <c r="J9" s="23">
        <v>1995</v>
      </c>
      <c r="K9" s="112" t="s">
        <v>422</v>
      </c>
      <c r="L9" s="124" t="s">
        <v>1086</v>
      </c>
      <c r="M9" s="30" t="s">
        <v>1087</v>
      </c>
    </row>
    <row r="10" spans="1:14" s="77" customFormat="1" ht="21" customHeight="1" x14ac:dyDescent="0.3">
      <c r="A10" s="76">
        <v>5</v>
      </c>
      <c r="B10" s="86" t="s">
        <v>741</v>
      </c>
      <c r="C10" s="85" t="s">
        <v>742</v>
      </c>
      <c r="D10" s="85"/>
      <c r="E10" s="86" t="s">
        <v>495</v>
      </c>
      <c r="F10" s="86" t="s">
        <v>743</v>
      </c>
      <c r="G10" s="82">
        <v>1987</v>
      </c>
      <c r="H10" s="82" t="s">
        <v>744</v>
      </c>
      <c r="I10" s="86" t="s">
        <v>745</v>
      </c>
      <c r="J10" s="82">
        <v>1987</v>
      </c>
      <c r="K10" s="82" t="s">
        <v>422</v>
      </c>
      <c r="L10" s="124" t="s">
        <v>607</v>
      </c>
      <c r="M10" s="86"/>
    </row>
    <row r="11" spans="1:14" s="160" customFormat="1" ht="21" customHeight="1" x14ac:dyDescent="0.3">
      <c r="A11" s="89">
        <v>6</v>
      </c>
      <c r="B11" s="75" t="s">
        <v>1059</v>
      </c>
      <c r="C11" s="125"/>
      <c r="D11" s="125" t="s">
        <v>1060</v>
      </c>
      <c r="E11" s="75" t="s">
        <v>1006</v>
      </c>
      <c r="F11" s="75" t="s">
        <v>834</v>
      </c>
      <c r="G11" s="112">
        <v>1994</v>
      </c>
      <c r="H11" s="112" t="s">
        <v>83</v>
      </c>
      <c r="I11" s="75" t="s">
        <v>1061</v>
      </c>
      <c r="J11" s="112">
        <v>1997</v>
      </c>
      <c r="K11" s="112" t="s">
        <v>422</v>
      </c>
      <c r="L11" s="248" t="s">
        <v>1062</v>
      </c>
      <c r="M11" s="202" t="s">
        <v>1063</v>
      </c>
    </row>
    <row r="12" spans="1:14" customFormat="1" ht="23.4" customHeight="1" x14ac:dyDescent="0.3">
      <c r="A12" s="76">
        <v>7</v>
      </c>
      <c r="B12" s="75" t="s">
        <v>1202</v>
      </c>
      <c r="C12" s="124" t="s">
        <v>1203</v>
      </c>
      <c r="D12" s="124"/>
      <c r="E12" s="205" t="s">
        <v>1204</v>
      </c>
      <c r="F12" s="13" t="s">
        <v>1205</v>
      </c>
      <c r="G12" s="11">
        <v>1995</v>
      </c>
      <c r="H12" s="112" t="s">
        <v>422</v>
      </c>
      <c r="I12" s="13" t="s">
        <v>1206</v>
      </c>
      <c r="J12" s="23">
        <v>1999</v>
      </c>
      <c r="K12" s="112" t="s">
        <v>422</v>
      </c>
      <c r="L12" s="28" t="s">
        <v>1207</v>
      </c>
      <c r="M12" s="30" t="s">
        <v>1208</v>
      </c>
      <c r="N12" s="3"/>
    </row>
    <row r="13" spans="1:14" s="9" customFormat="1" ht="21" customHeight="1" x14ac:dyDescent="0.3">
      <c r="A13" s="89">
        <v>8</v>
      </c>
      <c r="B13" s="13" t="s">
        <v>928</v>
      </c>
      <c r="C13" s="15" t="s">
        <v>929</v>
      </c>
      <c r="D13" s="15"/>
      <c r="E13" s="13" t="s">
        <v>6</v>
      </c>
      <c r="F13" s="13" t="s">
        <v>930</v>
      </c>
      <c r="G13" s="11">
        <v>1991</v>
      </c>
      <c r="H13" s="11"/>
      <c r="I13" s="13" t="s">
        <v>651</v>
      </c>
      <c r="J13" s="11">
        <v>1990</v>
      </c>
      <c r="K13" s="11"/>
      <c r="L13" s="248" t="s">
        <v>1253</v>
      </c>
      <c r="M13" s="13"/>
    </row>
    <row r="14" spans="1:14" s="160" customFormat="1" ht="21" customHeight="1" x14ac:dyDescent="0.3">
      <c r="A14" s="76">
        <v>9</v>
      </c>
      <c r="B14" s="125" t="s">
        <v>1047</v>
      </c>
      <c r="C14" s="124" t="s">
        <v>1048</v>
      </c>
      <c r="D14" s="124"/>
      <c r="E14" s="75" t="s">
        <v>1006</v>
      </c>
      <c r="F14" s="125" t="s">
        <v>454</v>
      </c>
      <c r="G14" s="124" t="s">
        <v>29</v>
      </c>
      <c r="H14" s="112" t="s">
        <v>422</v>
      </c>
      <c r="I14" s="125" t="s">
        <v>1049</v>
      </c>
      <c r="J14" s="112">
        <v>2002</v>
      </c>
      <c r="K14" s="112" t="s">
        <v>422</v>
      </c>
      <c r="L14" s="124" t="s">
        <v>469</v>
      </c>
      <c r="M14" s="126" t="s">
        <v>1050</v>
      </c>
    </row>
    <row r="15" spans="1:14" s="160" customFormat="1" ht="21" customHeight="1" x14ac:dyDescent="0.3">
      <c r="A15" s="89">
        <v>10</v>
      </c>
      <c r="B15" s="75" t="s">
        <v>1088</v>
      </c>
      <c r="C15" s="124" t="s">
        <v>1089</v>
      </c>
      <c r="D15" s="124"/>
      <c r="E15" s="75" t="s">
        <v>1006</v>
      </c>
      <c r="F15" s="13" t="s">
        <v>26</v>
      </c>
      <c r="G15" s="11">
        <v>1997</v>
      </c>
      <c r="H15" s="112" t="s">
        <v>422</v>
      </c>
      <c r="I15" s="13" t="s">
        <v>28</v>
      </c>
      <c r="J15" s="23">
        <v>1997</v>
      </c>
      <c r="K15" s="112" t="s">
        <v>422</v>
      </c>
      <c r="L15" s="248" t="s">
        <v>1090</v>
      </c>
      <c r="M15" s="204" t="s">
        <v>1091</v>
      </c>
    </row>
    <row r="16" spans="1:14" s="160" customFormat="1" ht="21" customHeight="1" x14ac:dyDescent="0.3">
      <c r="A16" s="76">
        <v>11</v>
      </c>
      <c r="B16" s="75" t="s">
        <v>1072</v>
      </c>
      <c r="C16" s="124" t="s">
        <v>1073</v>
      </c>
      <c r="D16" s="124"/>
      <c r="E16" s="75" t="s">
        <v>1006</v>
      </c>
      <c r="F16" s="75" t="s">
        <v>23</v>
      </c>
      <c r="G16" s="112">
        <v>1991</v>
      </c>
      <c r="H16" s="112" t="s">
        <v>422</v>
      </c>
      <c r="I16" s="75" t="s">
        <v>1074</v>
      </c>
      <c r="J16" s="112">
        <v>1996</v>
      </c>
      <c r="K16" s="112" t="s">
        <v>422</v>
      </c>
      <c r="L16" s="124" t="s">
        <v>25</v>
      </c>
      <c r="M16" s="126" t="s">
        <v>1075</v>
      </c>
    </row>
    <row r="17" spans="1:13" s="160" customFormat="1" ht="21" customHeight="1" x14ac:dyDescent="0.3">
      <c r="A17" s="89">
        <v>12</v>
      </c>
      <c r="B17" s="117" t="s">
        <v>1080</v>
      </c>
      <c r="C17" s="127" t="s">
        <v>1081</v>
      </c>
      <c r="D17" s="127"/>
      <c r="E17" s="75" t="s">
        <v>1006</v>
      </c>
      <c r="F17" s="117" t="s">
        <v>1082</v>
      </c>
      <c r="G17" s="116">
        <v>1993</v>
      </c>
      <c r="H17" s="116" t="s">
        <v>422</v>
      </c>
      <c r="I17" s="117" t="s">
        <v>1083</v>
      </c>
      <c r="J17" s="116">
        <v>1996</v>
      </c>
      <c r="K17" s="112" t="s">
        <v>422</v>
      </c>
      <c r="L17" s="247" t="s">
        <v>1084</v>
      </c>
      <c r="M17" s="203"/>
    </row>
    <row r="18" spans="1:13" s="77" customFormat="1" ht="21" customHeight="1" x14ac:dyDescent="0.3">
      <c r="A18" s="76">
        <v>13</v>
      </c>
      <c r="B18" s="86" t="s">
        <v>869</v>
      </c>
      <c r="C18" s="85" t="s">
        <v>870</v>
      </c>
      <c r="D18" s="85"/>
      <c r="E18" s="86" t="s">
        <v>6</v>
      </c>
      <c r="F18" s="86" t="s">
        <v>871</v>
      </c>
      <c r="G18" s="82">
        <v>1990</v>
      </c>
      <c r="H18" s="82" t="s">
        <v>498</v>
      </c>
      <c r="I18" s="86" t="s">
        <v>581</v>
      </c>
      <c r="J18" s="82">
        <v>1990</v>
      </c>
      <c r="K18" s="82" t="s">
        <v>422</v>
      </c>
      <c r="L18" s="248" t="s">
        <v>1254</v>
      </c>
      <c r="M18" s="86"/>
    </row>
    <row r="19" spans="1:13" s="77" customFormat="1" ht="21" customHeight="1" x14ac:dyDescent="0.3">
      <c r="A19" s="89">
        <v>14</v>
      </c>
      <c r="B19" s="86" t="s">
        <v>702</v>
      </c>
      <c r="C19" s="85"/>
      <c r="D19" s="85" t="s">
        <v>959</v>
      </c>
      <c r="E19" s="86" t="s">
        <v>495</v>
      </c>
      <c r="F19" s="86" t="s">
        <v>752</v>
      </c>
      <c r="G19" s="82">
        <v>1996</v>
      </c>
      <c r="H19" s="82" t="s">
        <v>83</v>
      </c>
      <c r="I19" s="86" t="s">
        <v>753</v>
      </c>
      <c r="J19" s="82">
        <v>1996</v>
      </c>
      <c r="K19" s="82" t="s">
        <v>83</v>
      </c>
      <c r="L19" s="124" t="s">
        <v>754</v>
      </c>
      <c r="M19" s="86"/>
    </row>
    <row r="20" spans="1:13" s="77" customFormat="1" ht="21" customHeight="1" x14ac:dyDescent="0.3">
      <c r="A20" s="76">
        <v>15</v>
      </c>
      <c r="B20" s="13" t="s">
        <v>1222</v>
      </c>
      <c r="C20" s="15"/>
      <c r="D20" s="15" t="s">
        <v>1223</v>
      </c>
      <c r="E20" s="86" t="s">
        <v>6</v>
      </c>
      <c r="F20" s="86" t="s">
        <v>479</v>
      </c>
      <c r="G20" s="82">
        <v>1992</v>
      </c>
      <c r="H20" s="82" t="s">
        <v>1224</v>
      </c>
      <c r="I20" s="86" t="s">
        <v>1225</v>
      </c>
      <c r="J20" s="82">
        <v>1996</v>
      </c>
      <c r="K20" s="82" t="s">
        <v>31</v>
      </c>
      <c r="L20" s="249" t="s">
        <v>1226</v>
      </c>
      <c r="M20" s="86"/>
    </row>
    <row r="21" spans="1:13" s="160" customFormat="1" ht="21" customHeight="1" x14ac:dyDescent="0.3">
      <c r="A21" s="89">
        <v>16</v>
      </c>
      <c r="B21" s="117" t="s">
        <v>1076</v>
      </c>
      <c r="C21" s="127" t="s">
        <v>1077</v>
      </c>
      <c r="D21" s="127"/>
      <c r="E21" s="75" t="s">
        <v>1006</v>
      </c>
      <c r="F21" s="117" t="s">
        <v>448</v>
      </c>
      <c r="G21" s="116">
        <v>1989</v>
      </c>
      <c r="H21" s="112" t="s">
        <v>422</v>
      </c>
      <c r="I21" s="117" t="s">
        <v>457</v>
      </c>
      <c r="J21" s="116">
        <v>1993</v>
      </c>
      <c r="K21" s="112" t="s">
        <v>422</v>
      </c>
      <c r="L21" s="247" t="s">
        <v>1078</v>
      </c>
      <c r="M21" s="203" t="s">
        <v>1079</v>
      </c>
    </row>
    <row r="22" spans="1:13" s="77" customFormat="1" ht="21" customHeight="1" x14ac:dyDescent="0.3">
      <c r="A22" s="76">
        <v>17</v>
      </c>
      <c r="B22" s="86" t="s">
        <v>148</v>
      </c>
      <c r="C22" s="85" t="s">
        <v>742</v>
      </c>
      <c r="D22" s="85"/>
      <c r="E22" s="86" t="s">
        <v>6</v>
      </c>
      <c r="F22" s="86" t="s">
        <v>97</v>
      </c>
      <c r="G22" s="82">
        <v>1991</v>
      </c>
      <c r="H22" s="82" t="s">
        <v>498</v>
      </c>
      <c r="I22" s="86" t="s">
        <v>61</v>
      </c>
      <c r="J22" s="82">
        <v>1994</v>
      </c>
      <c r="K22" s="82" t="s">
        <v>422</v>
      </c>
      <c r="L22" s="248" t="s">
        <v>1213</v>
      </c>
      <c r="M22" s="86"/>
    </row>
    <row r="23" spans="1:13" s="160" customFormat="1" ht="21" customHeight="1" x14ac:dyDescent="0.3">
      <c r="A23" s="89">
        <v>18</v>
      </c>
      <c r="B23" s="75" t="s">
        <v>1051</v>
      </c>
      <c r="C23" s="124"/>
      <c r="D23" s="124" t="s">
        <v>1052</v>
      </c>
      <c r="E23" s="75" t="s">
        <v>1006</v>
      </c>
      <c r="F23" s="75" t="s">
        <v>1053</v>
      </c>
      <c r="G23" s="112">
        <v>1988</v>
      </c>
      <c r="H23" s="112" t="s">
        <v>422</v>
      </c>
      <c r="I23" s="75" t="s">
        <v>1054</v>
      </c>
      <c r="J23" s="112">
        <v>1990</v>
      </c>
      <c r="K23" s="112" t="s">
        <v>1055</v>
      </c>
      <c r="L23" s="124" t="s">
        <v>1056</v>
      </c>
      <c r="M23" s="126" t="s">
        <v>1057</v>
      </c>
    </row>
    <row r="24" spans="1:13" s="160" customFormat="1" ht="21" customHeight="1" x14ac:dyDescent="0.3">
      <c r="A24" s="76">
        <v>19</v>
      </c>
      <c r="B24" s="75" t="s">
        <v>1092</v>
      </c>
      <c r="C24" s="125" t="s">
        <v>1067</v>
      </c>
      <c r="D24" s="125"/>
      <c r="E24" s="75" t="s">
        <v>1006</v>
      </c>
      <c r="F24" s="75" t="s">
        <v>760</v>
      </c>
      <c r="G24" s="112">
        <v>1999</v>
      </c>
      <c r="H24" s="112" t="s">
        <v>1068</v>
      </c>
      <c r="I24" s="75" t="s">
        <v>1069</v>
      </c>
      <c r="J24" s="76">
        <v>1999</v>
      </c>
      <c r="K24" s="112" t="s">
        <v>1070</v>
      </c>
      <c r="L24" s="124" t="s">
        <v>1071</v>
      </c>
      <c r="M24" s="126" t="s">
        <v>1071</v>
      </c>
    </row>
    <row r="25" spans="1:13" x14ac:dyDescent="0.3">
      <c r="A25" s="80"/>
      <c r="B25" s="94" t="s">
        <v>55</v>
      </c>
      <c r="C25" s="130"/>
      <c r="D25" s="130"/>
      <c r="E25" s="97"/>
      <c r="F25" s="98"/>
      <c r="G25" s="95"/>
      <c r="H25" s="97"/>
      <c r="I25" s="262" t="s">
        <v>976</v>
      </c>
      <c r="J25" s="262"/>
      <c r="K25" s="262"/>
      <c r="L25" s="262"/>
    </row>
    <row r="26" spans="1:13" x14ac:dyDescent="0.3">
      <c r="A26" s="80"/>
      <c r="B26" s="77"/>
      <c r="C26" s="95"/>
      <c r="D26" s="94"/>
      <c r="E26" s="100"/>
      <c r="F26" s="101"/>
      <c r="G26" s="78"/>
      <c r="H26" s="100"/>
      <c r="I26" s="263" t="s">
        <v>56</v>
      </c>
      <c r="J26" s="263"/>
      <c r="K26" s="263"/>
      <c r="L26" s="263"/>
    </row>
    <row r="27" spans="1:13" x14ac:dyDescent="0.3">
      <c r="A27" s="80"/>
      <c r="B27" s="77"/>
      <c r="C27" s="95"/>
      <c r="D27" s="95"/>
      <c r="E27" s="95"/>
      <c r="F27" s="77"/>
      <c r="G27" s="79"/>
      <c r="H27" s="80"/>
      <c r="I27" s="77"/>
      <c r="J27" s="79"/>
      <c r="K27" s="79"/>
      <c r="L27" s="77"/>
    </row>
    <row r="28" spans="1:13" x14ac:dyDescent="0.3">
      <c r="A28" s="80"/>
      <c r="B28" s="94" t="s">
        <v>593</v>
      </c>
      <c r="C28" s="95"/>
      <c r="D28" s="95"/>
      <c r="E28" s="95"/>
      <c r="F28" s="77"/>
      <c r="G28" s="79"/>
      <c r="H28" s="80"/>
      <c r="I28" s="77"/>
      <c r="J28" s="79"/>
      <c r="K28" s="79"/>
      <c r="L28" s="77"/>
    </row>
    <row r="29" spans="1:13" x14ac:dyDescent="0.3">
      <c r="A29" s="80"/>
      <c r="B29" s="77"/>
      <c r="C29" s="95"/>
      <c r="D29" s="95"/>
      <c r="E29" s="95"/>
      <c r="F29" s="77"/>
      <c r="G29" s="79"/>
      <c r="H29" s="80"/>
      <c r="I29" s="264" t="s">
        <v>666</v>
      </c>
      <c r="J29" s="264"/>
      <c r="K29" s="264"/>
      <c r="L29" s="264"/>
    </row>
  </sheetData>
  <mergeCells count="16">
    <mergeCell ref="A2:D2"/>
    <mergeCell ref="B3:K3"/>
    <mergeCell ref="A4:A5"/>
    <mergeCell ref="B4:B5"/>
    <mergeCell ref="C4:D4"/>
    <mergeCell ref="E4:E5"/>
    <mergeCell ref="F4:F5"/>
    <mergeCell ref="G4:G5"/>
    <mergeCell ref="I25:L25"/>
    <mergeCell ref="I26:L26"/>
    <mergeCell ref="I29:L29"/>
    <mergeCell ref="H4:H5"/>
    <mergeCell ref="I4:I5"/>
    <mergeCell ref="J4:J5"/>
    <mergeCell ref="K4:K5"/>
    <mergeCell ref="L4:L5"/>
  </mergeCells>
  <pageMargins left="0.2" right="0" top="0.25" bottom="0.25" header="0.3" footer="0.3"/>
  <pageSetup paperSize="9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793DB-E207-4557-8EF8-E1859D63CF7B}">
  <dimension ref="A1:N30"/>
  <sheetViews>
    <sheetView topLeftCell="A2" workbookViewId="0">
      <selection activeCell="O11" sqref="O11"/>
    </sheetView>
  </sheetViews>
  <sheetFormatPr defaultRowHeight="15" x14ac:dyDescent="0.25"/>
  <cols>
    <col min="1" max="1" width="4.6640625" style="32" customWidth="1"/>
    <col min="2" max="2" width="24.5546875" customWidth="1"/>
    <col min="3" max="3" width="11.33203125" style="70" customWidth="1"/>
    <col min="4" max="4" width="11" style="167" customWidth="1"/>
    <col min="5" max="5" width="9.6640625" customWidth="1"/>
    <col min="6" max="6" width="19.5546875" customWidth="1"/>
    <col min="7" max="7" width="7.109375" style="32" customWidth="1"/>
    <col min="8" max="8" width="8.5546875" style="33" customWidth="1"/>
    <col min="9" max="9" width="20.88671875" customWidth="1"/>
    <col min="10" max="10" width="7" style="32" customWidth="1"/>
    <col min="11" max="11" width="8.88671875" style="32" customWidth="1"/>
    <col min="12" max="12" width="12.5546875" style="32" customWidth="1"/>
    <col min="13" max="13" width="12.6640625" customWidth="1"/>
  </cols>
  <sheetData>
    <row r="1" spans="1:14" ht="15.6" x14ac:dyDescent="0.3">
      <c r="A1" s="315" t="s">
        <v>1232</v>
      </c>
      <c r="B1" s="315"/>
      <c r="C1" s="315"/>
      <c r="D1" s="95"/>
      <c r="E1" s="77"/>
      <c r="F1" s="77"/>
      <c r="G1" s="79"/>
      <c r="H1" s="80"/>
      <c r="I1" s="77"/>
      <c r="J1" s="79"/>
      <c r="K1" s="79"/>
      <c r="L1" s="79"/>
      <c r="M1" s="77"/>
    </row>
    <row r="2" spans="1:14" ht="15.6" x14ac:dyDescent="0.3">
      <c r="A2" s="255" t="s">
        <v>632</v>
      </c>
      <c r="B2" s="255"/>
      <c r="C2" s="255"/>
      <c r="D2" s="255"/>
      <c r="E2" s="77"/>
      <c r="F2" s="77"/>
      <c r="G2" s="79"/>
      <c r="H2" s="80"/>
      <c r="I2" s="77"/>
      <c r="J2" s="79"/>
      <c r="K2" s="79"/>
      <c r="L2" s="79"/>
      <c r="M2" s="77"/>
    </row>
    <row r="3" spans="1:14" ht="44.25" customHeight="1" x14ac:dyDescent="0.3">
      <c r="A3" s="79"/>
      <c r="B3" s="273" t="s">
        <v>980</v>
      </c>
      <c r="C3" s="273"/>
      <c r="D3" s="273"/>
      <c r="E3" s="273"/>
      <c r="F3" s="273"/>
      <c r="G3" s="273"/>
      <c r="H3" s="273"/>
      <c r="I3" s="273"/>
      <c r="J3" s="273"/>
      <c r="K3" s="273"/>
      <c r="L3" s="94"/>
      <c r="M3" s="77"/>
    </row>
    <row r="4" spans="1:14" ht="28.5" customHeight="1" x14ac:dyDescent="0.3">
      <c r="A4" s="303" t="s">
        <v>1</v>
      </c>
      <c r="B4" s="316" t="s">
        <v>477</v>
      </c>
      <c r="C4" s="312" t="s">
        <v>2</v>
      </c>
      <c r="D4" s="313"/>
      <c r="E4" s="309" t="s">
        <v>378</v>
      </c>
      <c r="F4" s="309" t="s">
        <v>475</v>
      </c>
      <c r="G4" s="309" t="s">
        <v>377</v>
      </c>
      <c r="H4" s="309" t="s">
        <v>376</v>
      </c>
      <c r="I4" s="309" t="s">
        <v>476</v>
      </c>
      <c r="J4" s="309" t="s">
        <v>377</v>
      </c>
      <c r="K4" s="309" t="s">
        <v>376</v>
      </c>
      <c r="L4" s="309" t="s">
        <v>382</v>
      </c>
      <c r="M4" s="86"/>
    </row>
    <row r="5" spans="1:14" ht="15.6" x14ac:dyDescent="0.3">
      <c r="A5" s="304"/>
      <c r="B5" s="317"/>
      <c r="C5" s="129" t="s">
        <v>3</v>
      </c>
      <c r="D5" s="157" t="s">
        <v>32</v>
      </c>
      <c r="E5" s="310"/>
      <c r="F5" s="310"/>
      <c r="G5" s="310"/>
      <c r="H5" s="310"/>
      <c r="I5" s="310"/>
      <c r="J5" s="310"/>
      <c r="K5" s="310"/>
      <c r="L5" s="311"/>
      <c r="M5" s="86"/>
    </row>
    <row r="6" spans="1:14" ht="18" customHeight="1" x14ac:dyDescent="0.25">
      <c r="A6" s="76">
        <v>1</v>
      </c>
      <c r="B6" s="75" t="s">
        <v>1113</v>
      </c>
      <c r="C6" s="125"/>
      <c r="D6" s="125" t="s">
        <v>1114</v>
      </c>
      <c r="E6" s="75" t="s">
        <v>1013</v>
      </c>
      <c r="F6" s="75" t="s">
        <v>1115</v>
      </c>
      <c r="G6" s="112">
        <v>1985</v>
      </c>
      <c r="H6" s="112" t="s">
        <v>422</v>
      </c>
      <c r="I6" s="75" t="s">
        <v>1116</v>
      </c>
      <c r="J6" s="76">
        <v>1987</v>
      </c>
      <c r="K6" s="112" t="s">
        <v>422</v>
      </c>
      <c r="L6" s="125" t="s">
        <v>1117</v>
      </c>
      <c r="M6" s="126" t="s">
        <v>1118</v>
      </c>
    </row>
    <row r="7" spans="1:14" ht="18" customHeight="1" x14ac:dyDescent="0.25">
      <c r="A7" s="76">
        <v>2</v>
      </c>
      <c r="B7" s="75" t="s">
        <v>297</v>
      </c>
      <c r="C7" s="125"/>
      <c r="D7" s="125" t="s">
        <v>1103</v>
      </c>
      <c r="E7" s="75" t="s">
        <v>1013</v>
      </c>
      <c r="F7" s="75" t="s">
        <v>1104</v>
      </c>
      <c r="G7" s="112">
        <v>1985</v>
      </c>
      <c r="H7" s="112" t="s">
        <v>83</v>
      </c>
      <c r="I7" s="75" t="s">
        <v>1105</v>
      </c>
      <c r="J7" s="76">
        <v>1989</v>
      </c>
      <c r="K7" s="112" t="s">
        <v>422</v>
      </c>
      <c r="L7" s="125" t="s">
        <v>1106</v>
      </c>
      <c r="M7" s="126"/>
    </row>
    <row r="8" spans="1:14" ht="18" customHeight="1" x14ac:dyDescent="0.25">
      <c r="A8" s="76">
        <v>3</v>
      </c>
      <c r="B8" s="75" t="s">
        <v>1162</v>
      </c>
      <c r="C8" s="124" t="s">
        <v>1163</v>
      </c>
      <c r="D8" s="124"/>
      <c r="E8" s="75" t="s">
        <v>1013</v>
      </c>
      <c r="F8" s="75" t="s">
        <v>1164</v>
      </c>
      <c r="G8" s="112">
        <v>1994</v>
      </c>
      <c r="H8" s="112" t="s">
        <v>1165</v>
      </c>
      <c r="I8" s="75" t="s">
        <v>481</v>
      </c>
      <c r="J8" s="76">
        <v>1996</v>
      </c>
      <c r="K8" s="112" t="s">
        <v>190</v>
      </c>
      <c r="L8" s="125" t="s">
        <v>483</v>
      </c>
      <c r="M8" s="126" t="s">
        <v>1166</v>
      </c>
    </row>
    <row r="9" spans="1:14" ht="18" customHeight="1" x14ac:dyDescent="0.25">
      <c r="A9" s="76">
        <v>4</v>
      </c>
      <c r="B9" s="75" t="s">
        <v>1131</v>
      </c>
      <c r="C9" s="124"/>
      <c r="D9" s="124" t="s">
        <v>1132</v>
      </c>
      <c r="E9" s="75" t="s">
        <v>1013</v>
      </c>
      <c r="F9" s="75" t="s">
        <v>72</v>
      </c>
      <c r="G9" s="112">
        <v>2001</v>
      </c>
      <c r="H9" s="112" t="s">
        <v>422</v>
      </c>
      <c r="I9" s="75" t="s">
        <v>1133</v>
      </c>
      <c r="J9" s="112">
        <v>2006</v>
      </c>
      <c r="K9" s="112" t="s">
        <v>422</v>
      </c>
      <c r="L9" s="201" t="s">
        <v>1134</v>
      </c>
      <c r="M9" s="202" t="s">
        <v>1135</v>
      </c>
    </row>
    <row r="10" spans="1:14" ht="18" customHeight="1" x14ac:dyDescent="0.25">
      <c r="A10" s="76">
        <v>5</v>
      </c>
      <c r="B10" s="75" t="s">
        <v>1094</v>
      </c>
      <c r="C10" s="125"/>
      <c r="D10" s="125" t="s">
        <v>1095</v>
      </c>
      <c r="E10" s="75" t="s">
        <v>1013</v>
      </c>
      <c r="F10" s="75" t="s">
        <v>1096</v>
      </c>
      <c r="G10" s="112">
        <v>1994</v>
      </c>
      <c r="H10" s="112" t="s">
        <v>422</v>
      </c>
      <c r="I10" s="75" t="s">
        <v>1097</v>
      </c>
      <c r="J10" s="112">
        <v>2022</v>
      </c>
      <c r="K10" s="112" t="s">
        <v>422</v>
      </c>
      <c r="L10" s="201" t="s">
        <v>1098</v>
      </c>
      <c r="M10" s="202" t="s">
        <v>1099</v>
      </c>
    </row>
    <row r="11" spans="1:14" ht="18" customHeight="1" x14ac:dyDescent="0.25">
      <c r="A11" s="76">
        <v>6</v>
      </c>
      <c r="B11" s="75" t="s">
        <v>1119</v>
      </c>
      <c r="C11" s="125" t="s">
        <v>1120</v>
      </c>
      <c r="D11" s="125"/>
      <c r="E11" s="75" t="s">
        <v>1013</v>
      </c>
      <c r="F11" s="75" t="s">
        <v>1121</v>
      </c>
      <c r="G11" s="112">
        <v>1990</v>
      </c>
      <c r="H11" s="112" t="s">
        <v>422</v>
      </c>
      <c r="I11" s="75" t="s">
        <v>1122</v>
      </c>
      <c r="J11" s="112">
        <v>2001</v>
      </c>
      <c r="K11" s="112" t="s">
        <v>190</v>
      </c>
      <c r="L11" s="125" t="s">
        <v>1123</v>
      </c>
      <c r="M11" s="126" t="s">
        <v>1124</v>
      </c>
    </row>
    <row r="12" spans="1:14" ht="18" customHeight="1" x14ac:dyDescent="0.25">
      <c r="A12" s="76">
        <v>7</v>
      </c>
      <c r="B12" s="75" t="s">
        <v>1149</v>
      </c>
      <c r="C12" s="124" t="s">
        <v>1150</v>
      </c>
      <c r="D12" s="124"/>
      <c r="E12" s="75" t="s">
        <v>1013</v>
      </c>
      <c r="F12" s="75" t="s">
        <v>1151</v>
      </c>
      <c r="G12" s="112">
        <v>1987</v>
      </c>
      <c r="H12" s="112" t="s">
        <v>422</v>
      </c>
      <c r="I12" s="75" t="s">
        <v>1152</v>
      </c>
      <c r="J12" s="112">
        <v>1995</v>
      </c>
      <c r="K12" s="205" t="s">
        <v>31</v>
      </c>
      <c r="L12" s="201" t="s">
        <v>1153</v>
      </c>
      <c r="M12" s="126" t="s">
        <v>1154</v>
      </c>
    </row>
    <row r="13" spans="1:14" ht="18" customHeight="1" x14ac:dyDescent="0.25">
      <c r="A13" s="76">
        <v>8</v>
      </c>
      <c r="B13" s="117" t="s">
        <v>1236</v>
      </c>
      <c r="C13" s="127" t="s">
        <v>1155</v>
      </c>
      <c r="D13" s="127"/>
      <c r="E13" s="75" t="s">
        <v>1013</v>
      </c>
      <c r="F13" s="117" t="s">
        <v>1156</v>
      </c>
      <c r="G13" s="116">
        <v>1990</v>
      </c>
      <c r="H13" s="116" t="s">
        <v>1157</v>
      </c>
      <c r="I13" s="117" t="s">
        <v>1158</v>
      </c>
      <c r="J13" s="116">
        <v>1989</v>
      </c>
      <c r="K13" s="116" t="s">
        <v>1159</v>
      </c>
      <c r="L13" s="128" t="s">
        <v>1160</v>
      </c>
      <c r="M13" s="203" t="s">
        <v>1161</v>
      </c>
    </row>
    <row r="14" spans="1:14" ht="18" customHeight="1" x14ac:dyDescent="0.25">
      <c r="A14" s="76">
        <v>9</v>
      </c>
      <c r="B14" s="125" t="s">
        <v>1093</v>
      </c>
      <c r="C14" s="124" t="s">
        <v>1081</v>
      </c>
      <c r="D14" s="124"/>
      <c r="E14" s="75" t="s">
        <v>1013</v>
      </c>
      <c r="F14" s="125" t="s">
        <v>642</v>
      </c>
      <c r="G14" s="124" t="s">
        <v>27</v>
      </c>
      <c r="H14" s="112" t="s">
        <v>422</v>
      </c>
      <c r="I14" s="125" t="s">
        <v>643</v>
      </c>
      <c r="J14" s="124" t="s">
        <v>27</v>
      </c>
      <c r="K14" s="112" t="s">
        <v>422</v>
      </c>
      <c r="L14" s="125"/>
      <c r="M14" s="126"/>
    </row>
    <row r="15" spans="1:14" ht="18" customHeight="1" x14ac:dyDescent="0.25">
      <c r="A15" s="76">
        <v>10</v>
      </c>
      <c r="B15" s="75" t="s">
        <v>350</v>
      </c>
      <c r="C15" s="124" t="s">
        <v>1147</v>
      </c>
      <c r="D15" s="124"/>
      <c r="E15" s="75" t="s">
        <v>1013</v>
      </c>
      <c r="F15" s="75" t="s">
        <v>1148</v>
      </c>
      <c r="G15" s="112">
        <v>1996</v>
      </c>
      <c r="H15" s="112" t="s">
        <v>422</v>
      </c>
      <c r="I15" s="75" t="s">
        <v>232</v>
      </c>
      <c r="J15" s="112">
        <v>1997</v>
      </c>
      <c r="K15" s="112" t="s">
        <v>31</v>
      </c>
      <c r="L15" s="125"/>
      <c r="M15" s="126"/>
    </row>
    <row r="16" spans="1:14" s="9" customFormat="1" ht="18" customHeight="1" x14ac:dyDescent="0.3">
      <c r="A16" s="76">
        <v>11</v>
      </c>
      <c r="B16" s="75" t="s">
        <v>940</v>
      </c>
      <c r="C16" s="124"/>
      <c r="D16" s="124" t="s">
        <v>941</v>
      </c>
      <c r="E16" s="75" t="s">
        <v>725</v>
      </c>
      <c r="F16" s="75" t="s">
        <v>942</v>
      </c>
      <c r="G16" s="76">
        <v>1997</v>
      </c>
      <c r="H16" s="112" t="s">
        <v>422</v>
      </c>
      <c r="I16" s="75" t="s">
        <v>943</v>
      </c>
      <c r="J16" s="112">
        <v>1996</v>
      </c>
      <c r="K16" s="112" t="s">
        <v>559</v>
      </c>
      <c r="L16" s="220" t="s">
        <v>944</v>
      </c>
      <c r="M16" s="75"/>
      <c r="N16" s="9" t="s">
        <v>945</v>
      </c>
    </row>
    <row r="17" spans="1:13" ht="18" customHeight="1" x14ac:dyDescent="0.25">
      <c r="A17" s="76">
        <v>12</v>
      </c>
      <c r="B17" s="75" t="s">
        <v>1141</v>
      </c>
      <c r="C17" s="124"/>
      <c r="D17" s="124" t="s">
        <v>1142</v>
      </c>
      <c r="E17" s="75" t="s">
        <v>1013</v>
      </c>
      <c r="F17" s="75" t="s">
        <v>1143</v>
      </c>
      <c r="G17" s="112">
        <v>1992</v>
      </c>
      <c r="H17" s="112" t="s">
        <v>126</v>
      </c>
      <c r="I17" s="75" t="s">
        <v>1144</v>
      </c>
      <c r="J17" s="112">
        <v>1992</v>
      </c>
      <c r="K17" s="112" t="s">
        <v>83</v>
      </c>
      <c r="L17" s="125" t="s">
        <v>1145</v>
      </c>
      <c r="M17" s="125" t="s">
        <v>1146</v>
      </c>
    </row>
    <row r="18" spans="1:13" ht="18" customHeight="1" x14ac:dyDescent="0.25">
      <c r="A18" s="76">
        <v>13</v>
      </c>
      <c r="B18" s="75" t="s">
        <v>1258</v>
      </c>
      <c r="C18" s="124"/>
      <c r="D18" s="124" t="s">
        <v>1259</v>
      </c>
      <c r="E18" s="75" t="s">
        <v>33</v>
      </c>
      <c r="F18" s="75" t="s">
        <v>1260</v>
      </c>
      <c r="G18" s="112">
        <v>1990</v>
      </c>
      <c r="H18" s="112" t="s">
        <v>126</v>
      </c>
      <c r="I18" s="75" t="s">
        <v>189</v>
      </c>
      <c r="J18" s="112">
        <v>1997</v>
      </c>
      <c r="K18" s="112" t="s">
        <v>83</v>
      </c>
      <c r="L18" s="201" t="s">
        <v>889</v>
      </c>
      <c r="M18" s="201" t="s">
        <v>1261</v>
      </c>
    </row>
    <row r="19" spans="1:13" ht="18" customHeight="1" x14ac:dyDescent="0.25">
      <c r="A19" s="76">
        <v>14</v>
      </c>
      <c r="B19" s="75" t="s">
        <v>1107</v>
      </c>
      <c r="C19" s="125" t="s">
        <v>1108</v>
      </c>
      <c r="D19" s="125"/>
      <c r="E19" s="75" t="s">
        <v>1013</v>
      </c>
      <c r="F19" s="75" t="s">
        <v>1109</v>
      </c>
      <c r="G19" s="112">
        <v>1991</v>
      </c>
      <c r="H19" s="112" t="s">
        <v>715</v>
      </c>
      <c r="I19" s="75" t="s">
        <v>1110</v>
      </c>
      <c r="J19" s="76">
        <v>1997</v>
      </c>
      <c r="K19" s="112" t="s">
        <v>1070</v>
      </c>
      <c r="L19" s="125" t="s">
        <v>1111</v>
      </c>
      <c r="M19" s="126" t="s">
        <v>1112</v>
      </c>
    </row>
    <row r="20" spans="1:13" ht="18" customHeight="1" x14ac:dyDescent="0.25">
      <c r="A20" s="76">
        <v>15</v>
      </c>
      <c r="B20" s="75" t="s">
        <v>1125</v>
      </c>
      <c r="C20" s="125" t="s">
        <v>1126</v>
      </c>
      <c r="D20" s="125"/>
      <c r="E20" s="75" t="s">
        <v>1013</v>
      </c>
      <c r="F20" s="75" t="s">
        <v>1127</v>
      </c>
      <c r="G20" s="112">
        <v>1987</v>
      </c>
      <c r="H20" s="112" t="s">
        <v>422</v>
      </c>
      <c r="I20" s="75" t="s">
        <v>1128</v>
      </c>
      <c r="J20" s="76">
        <v>1992</v>
      </c>
      <c r="K20" s="112" t="s">
        <v>422</v>
      </c>
      <c r="L20" s="201" t="s">
        <v>1129</v>
      </c>
      <c r="M20" s="202" t="s">
        <v>1130</v>
      </c>
    </row>
    <row r="21" spans="1:13" ht="18" customHeight="1" x14ac:dyDescent="0.25">
      <c r="A21" s="76">
        <v>16</v>
      </c>
      <c r="B21" s="75" t="s">
        <v>1167</v>
      </c>
      <c r="C21" s="124" t="s">
        <v>1168</v>
      </c>
      <c r="D21" s="219"/>
      <c r="E21" s="75" t="s">
        <v>1013</v>
      </c>
      <c r="F21" s="75" t="s">
        <v>360</v>
      </c>
      <c r="G21" s="112">
        <v>1994</v>
      </c>
      <c r="H21" s="112" t="s">
        <v>422</v>
      </c>
      <c r="I21" s="75" t="s">
        <v>1169</v>
      </c>
      <c r="J21" s="76">
        <v>1996</v>
      </c>
      <c r="K21" s="112" t="s">
        <v>422</v>
      </c>
      <c r="L21" s="201" t="s">
        <v>868</v>
      </c>
      <c r="M21" s="201" t="s">
        <v>868</v>
      </c>
    </row>
    <row r="22" spans="1:13" ht="18" customHeight="1" x14ac:dyDescent="0.25">
      <c r="A22" s="76">
        <v>17</v>
      </c>
      <c r="B22" s="75" t="s">
        <v>1136</v>
      </c>
      <c r="C22" s="124" t="s">
        <v>1137</v>
      </c>
      <c r="D22" s="124"/>
      <c r="E22" s="75" t="s">
        <v>1138</v>
      </c>
      <c r="F22" s="75" t="s">
        <v>579</v>
      </c>
      <c r="G22" s="112">
        <v>1990</v>
      </c>
      <c r="H22" s="112" t="s">
        <v>422</v>
      </c>
      <c r="I22" s="75" t="s">
        <v>1139</v>
      </c>
      <c r="J22" s="112">
        <v>1993</v>
      </c>
      <c r="K22" s="112" t="s">
        <v>422</v>
      </c>
      <c r="L22" s="125" t="s">
        <v>612</v>
      </c>
      <c r="M22" s="202" t="s">
        <v>1140</v>
      </c>
    </row>
    <row r="23" spans="1:13" ht="18" customHeight="1" x14ac:dyDescent="0.25">
      <c r="A23" s="76">
        <v>18</v>
      </c>
      <c r="B23" s="75" t="s">
        <v>1100</v>
      </c>
      <c r="C23" s="124" t="s">
        <v>1101</v>
      </c>
      <c r="D23" s="124"/>
      <c r="E23" s="75" t="s">
        <v>1013</v>
      </c>
      <c r="F23" s="75" t="s">
        <v>34</v>
      </c>
      <c r="G23" s="112">
        <v>1994</v>
      </c>
      <c r="H23" s="112" t="s">
        <v>422</v>
      </c>
      <c r="I23" s="75" t="s">
        <v>35</v>
      </c>
      <c r="J23" s="112">
        <v>1996</v>
      </c>
      <c r="K23" s="112" t="s">
        <v>422</v>
      </c>
      <c r="L23" s="125" t="s">
        <v>264</v>
      </c>
      <c r="M23" s="126" t="s">
        <v>1102</v>
      </c>
    </row>
    <row r="24" spans="1:13" ht="18" customHeight="1" x14ac:dyDescent="0.25">
      <c r="A24" s="76">
        <v>19</v>
      </c>
      <c r="B24" s="75" t="s">
        <v>1170</v>
      </c>
      <c r="C24" s="124" t="s">
        <v>1168</v>
      </c>
      <c r="D24" s="124"/>
      <c r="E24" s="75" t="s">
        <v>1013</v>
      </c>
      <c r="F24" s="75" t="s">
        <v>360</v>
      </c>
      <c r="G24" s="112">
        <v>1994</v>
      </c>
      <c r="H24" s="112" t="s">
        <v>422</v>
      </c>
      <c r="I24" s="75" t="s">
        <v>1169</v>
      </c>
      <c r="J24" s="76">
        <v>1996</v>
      </c>
      <c r="K24" s="112" t="s">
        <v>422</v>
      </c>
      <c r="L24" s="201" t="s">
        <v>868</v>
      </c>
      <c r="M24" s="201" t="s">
        <v>868</v>
      </c>
    </row>
    <row r="26" spans="1:13" ht="15.6" x14ac:dyDescent="0.3">
      <c r="A26" s="80"/>
      <c r="B26" s="94" t="s">
        <v>55</v>
      </c>
      <c r="C26" s="130"/>
      <c r="D26" s="130"/>
      <c r="E26" s="174"/>
      <c r="F26" s="98"/>
      <c r="G26" s="95"/>
      <c r="H26" s="80"/>
      <c r="I26" s="262" t="s">
        <v>976</v>
      </c>
      <c r="J26" s="262"/>
      <c r="K26" s="262"/>
      <c r="L26" s="262"/>
      <c r="M26" s="141"/>
    </row>
    <row r="27" spans="1:13" ht="15.6" x14ac:dyDescent="0.3">
      <c r="A27" s="80"/>
      <c r="B27" s="77"/>
      <c r="C27" s="95"/>
      <c r="D27" s="94"/>
      <c r="E27" s="175"/>
      <c r="F27" s="101"/>
      <c r="G27" s="78"/>
      <c r="H27" s="176"/>
      <c r="I27" s="263" t="s">
        <v>56</v>
      </c>
      <c r="J27" s="263"/>
      <c r="K27" s="263"/>
      <c r="L27" s="263"/>
      <c r="M27" s="141"/>
    </row>
    <row r="28" spans="1:13" ht="15.6" x14ac:dyDescent="0.3">
      <c r="A28" s="18"/>
      <c r="B28" s="9"/>
      <c r="C28" s="8"/>
      <c r="D28" s="95"/>
      <c r="E28" s="42"/>
      <c r="F28" s="9"/>
      <c r="G28" s="10"/>
      <c r="H28" s="18"/>
      <c r="I28" s="9"/>
      <c r="J28" s="10"/>
      <c r="K28" s="10"/>
      <c r="L28" s="9"/>
    </row>
    <row r="29" spans="1:13" ht="15.6" x14ac:dyDescent="0.3">
      <c r="A29" s="18"/>
      <c r="B29" s="19" t="s">
        <v>593</v>
      </c>
      <c r="C29" s="8"/>
      <c r="D29" s="95"/>
      <c r="E29" s="42"/>
      <c r="F29" s="9"/>
      <c r="G29" s="10"/>
      <c r="H29" s="18"/>
      <c r="I29" s="9"/>
      <c r="J29" s="10"/>
      <c r="K29" s="10"/>
      <c r="L29" s="9"/>
    </row>
    <row r="30" spans="1:13" ht="15.6" x14ac:dyDescent="0.3">
      <c r="A30" s="18"/>
      <c r="B30" s="9"/>
      <c r="C30" s="8"/>
      <c r="D30" s="95"/>
      <c r="E30" s="42"/>
      <c r="F30" s="9"/>
      <c r="G30" s="10"/>
      <c r="H30" s="18"/>
      <c r="I30" s="274" t="s">
        <v>666</v>
      </c>
      <c r="J30" s="274"/>
      <c r="K30" s="274"/>
      <c r="L30" s="274"/>
    </row>
  </sheetData>
  <mergeCells count="17">
    <mergeCell ref="A1:C1"/>
    <mergeCell ref="A2:D2"/>
    <mergeCell ref="B3:K3"/>
    <mergeCell ref="A4:A5"/>
    <mergeCell ref="B4:B5"/>
    <mergeCell ref="C4:D4"/>
    <mergeCell ref="E4:E5"/>
    <mergeCell ref="F4:F5"/>
    <mergeCell ref="G4:G5"/>
    <mergeCell ref="I26:L26"/>
    <mergeCell ref="I27:L27"/>
    <mergeCell ref="I30:L30"/>
    <mergeCell ref="H4:H5"/>
    <mergeCell ref="I4:I5"/>
    <mergeCell ref="J4:J5"/>
    <mergeCell ref="K4:K5"/>
    <mergeCell ref="L4:L5"/>
  </mergeCells>
  <pageMargins left="0.2" right="0" top="0.25" bottom="0.25" header="0.3" footer="0.3"/>
  <pageSetup paperSize="9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7DC26-4687-474E-9C84-7A98DBB41F0B}">
  <dimension ref="A1:N31"/>
  <sheetViews>
    <sheetView topLeftCell="A13" workbookViewId="0">
      <selection activeCell="F29" sqref="F29"/>
    </sheetView>
  </sheetViews>
  <sheetFormatPr defaultRowHeight="13.2" x14ac:dyDescent="0.25"/>
  <cols>
    <col min="1" max="1" width="3" customWidth="1"/>
    <col min="2" max="2" width="23.44140625" customWidth="1"/>
    <col min="3" max="3" width="10.6640625" customWidth="1"/>
    <col min="4" max="4" width="10.77734375" customWidth="1"/>
    <col min="5" max="5" width="11.33203125" style="210" customWidth="1"/>
    <col min="6" max="6" width="19.5546875" customWidth="1"/>
    <col min="7" max="7" width="7.6640625" style="33" customWidth="1"/>
    <col min="8" max="8" width="8.44140625" style="33" customWidth="1"/>
    <col min="9" max="9" width="19.5546875" customWidth="1"/>
    <col min="10" max="10" width="9.33203125" style="32" customWidth="1"/>
    <col min="11" max="11" width="7.5546875" style="32" customWidth="1"/>
    <col min="12" max="12" width="12.44140625" customWidth="1"/>
    <col min="13" max="13" width="13.109375" customWidth="1"/>
  </cols>
  <sheetData>
    <row r="1" spans="1:14" ht="13.8" x14ac:dyDescent="0.25">
      <c r="A1" s="305" t="s">
        <v>1232</v>
      </c>
      <c r="B1" s="305"/>
      <c r="C1" s="305"/>
      <c r="D1" s="2"/>
      <c r="E1" s="209"/>
      <c r="F1" s="3"/>
      <c r="G1" s="4"/>
      <c r="H1" s="4"/>
      <c r="I1" s="3"/>
      <c r="J1" s="5"/>
      <c r="K1" s="5"/>
      <c r="L1" s="3"/>
      <c r="M1" s="3"/>
      <c r="N1" s="3"/>
    </row>
    <row r="2" spans="1:14" ht="13.8" x14ac:dyDescent="0.25">
      <c r="A2" s="306" t="s">
        <v>0</v>
      </c>
      <c r="B2" s="306"/>
      <c r="C2" s="306"/>
      <c r="D2" s="1"/>
      <c r="E2" s="209"/>
      <c r="F2" s="3"/>
      <c r="G2" s="4"/>
      <c r="H2" s="4"/>
      <c r="I2" s="3"/>
      <c r="J2" s="5"/>
      <c r="K2" s="5"/>
      <c r="L2" s="3"/>
      <c r="M2" s="3"/>
      <c r="N2" s="3"/>
    </row>
    <row r="3" spans="1:14" ht="34.5" customHeight="1" x14ac:dyDescent="0.3">
      <c r="A3" s="4"/>
      <c r="B3" s="285" t="s">
        <v>981</v>
      </c>
      <c r="C3" s="285"/>
      <c r="D3" s="285"/>
      <c r="E3" s="285"/>
      <c r="F3" s="285"/>
      <c r="G3" s="285"/>
      <c r="H3" s="285"/>
      <c r="I3" s="285"/>
      <c r="J3" s="285"/>
      <c r="K3" s="285"/>
      <c r="L3" s="6"/>
      <c r="M3" s="3"/>
      <c r="N3" s="3"/>
    </row>
    <row r="4" spans="1:14" ht="12" customHeight="1" x14ac:dyDescent="0.3">
      <c r="A4" s="4"/>
      <c r="F4" s="57"/>
      <c r="G4" s="178"/>
      <c r="H4" s="57"/>
      <c r="I4" s="57"/>
      <c r="J4" s="57"/>
      <c r="K4" s="57"/>
      <c r="L4" s="6"/>
      <c r="M4" s="3"/>
      <c r="N4" s="3"/>
    </row>
    <row r="5" spans="1:14" ht="20.399999999999999" customHeight="1" x14ac:dyDescent="0.25">
      <c r="A5" s="265" t="s">
        <v>1</v>
      </c>
      <c r="B5" s="265" t="s">
        <v>477</v>
      </c>
      <c r="C5" s="269" t="s">
        <v>554</v>
      </c>
      <c r="D5" s="270"/>
      <c r="E5" s="265" t="s">
        <v>381</v>
      </c>
      <c r="F5" s="265" t="s">
        <v>475</v>
      </c>
      <c r="G5" s="265" t="s">
        <v>377</v>
      </c>
      <c r="H5" s="265" t="s">
        <v>376</v>
      </c>
      <c r="I5" s="265" t="s">
        <v>476</v>
      </c>
      <c r="J5" s="265" t="s">
        <v>377</v>
      </c>
      <c r="K5" s="265" t="s">
        <v>376</v>
      </c>
      <c r="L5" s="275" t="s">
        <v>382</v>
      </c>
      <c r="M5" s="75"/>
      <c r="N5" s="3"/>
    </row>
    <row r="6" spans="1:14" ht="15.6" x14ac:dyDescent="0.25">
      <c r="A6" s="266"/>
      <c r="B6" s="266"/>
      <c r="C6" s="50" t="s">
        <v>3</v>
      </c>
      <c r="D6" s="50" t="s">
        <v>32</v>
      </c>
      <c r="E6" s="271"/>
      <c r="F6" s="271"/>
      <c r="G6" s="271"/>
      <c r="H6" s="271"/>
      <c r="I6" s="271"/>
      <c r="J6" s="271"/>
      <c r="K6" s="271"/>
      <c r="L6" s="276"/>
      <c r="M6" s="75"/>
      <c r="N6" s="3"/>
    </row>
    <row r="7" spans="1:14" s="90" customFormat="1" ht="24" customHeight="1" x14ac:dyDescent="0.25">
      <c r="A7" s="191">
        <v>1</v>
      </c>
      <c r="B7" s="193" t="s">
        <v>872</v>
      </c>
      <c r="C7" s="91"/>
      <c r="D7" s="91" t="s">
        <v>954</v>
      </c>
      <c r="E7" s="192" t="s">
        <v>33</v>
      </c>
      <c r="F7" s="194" t="s">
        <v>366</v>
      </c>
      <c r="G7" s="192">
        <v>1989</v>
      </c>
      <c r="H7" s="192" t="s">
        <v>498</v>
      </c>
      <c r="I7" s="194" t="s">
        <v>873</v>
      </c>
      <c r="J7" s="192">
        <v>1995</v>
      </c>
      <c r="K7" s="192" t="s">
        <v>422</v>
      </c>
      <c r="L7" s="250" t="s">
        <v>380</v>
      </c>
      <c r="M7" s="132"/>
      <c r="N7" s="146"/>
    </row>
    <row r="8" spans="1:14" ht="24" customHeight="1" x14ac:dyDescent="0.25">
      <c r="A8" s="76">
        <v>2</v>
      </c>
      <c r="B8" s="75" t="s">
        <v>1186</v>
      </c>
      <c r="C8" s="124"/>
      <c r="D8" s="124" t="s">
        <v>1187</v>
      </c>
      <c r="E8" s="205" t="s">
        <v>41</v>
      </c>
      <c r="F8" s="75" t="s">
        <v>1188</v>
      </c>
      <c r="G8" s="112">
        <v>1992</v>
      </c>
      <c r="H8" s="112" t="s">
        <v>722</v>
      </c>
      <c r="I8" s="75" t="s">
        <v>1189</v>
      </c>
      <c r="J8" s="112">
        <v>1996</v>
      </c>
      <c r="K8" s="112" t="s">
        <v>722</v>
      </c>
      <c r="L8" s="201" t="s">
        <v>1190</v>
      </c>
      <c r="M8" s="202"/>
      <c r="N8" s="3"/>
    </row>
    <row r="9" spans="1:14" s="77" customFormat="1" ht="24" customHeight="1" x14ac:dyDescent="0.3">
      <c r="A9" s="191">
        <v>3</v>
      </c>
      <c r="B9" s="86" t="s">
        <v>755</v>
      </c>
      <c r="C9" s="85" t="s">
        <v>953</v>
      </c>
      <c r="D9" s="88"/>
      <c r="E9" s="135" t="s">
        <v>756</v>
      </c>
      <c r="F9" s="86" t="s">
        <v>628</v>
      </c>
      <c r="G9" s="89">
        <v>2003</v>
      </c>
      <c r="H9" s="82" t="s">
        <v>498</v>
      </c>
      <c r="I9" s="86" t="s">
        <v>757</v>
      </c>
      <c r="J9" s="89">
        <v>2003</v>
      </c>
      <c r="K9" s="82" t="s">
        <v>498</v>
      </c>
      <c r="L9" s="88" t="s">
        <v>758</v>
      </c>
      <c r="M9" s="86"/>
    </row>
    <row r="10" spans="1:14" ht="24" customHeight="1" x14ac:dyDescent="0.3">
      <c r="A10" s="76">
        <v>4</v>
      </c>
      <c r="B10" s="75" t="s">
        <v>1215</v>
      </c>
      <c r="C10" s="124"/>
      <c r="D10" s="124" t="s">
        <v>1216</v>
      </c>
      <c r="E10" s="205" t="s">
        <v>1023</v>
      </c>
      <c r="F10" s="13" t="s">
        <v>906</v>
      </c>
      <c r="G10" s="11">
        <v>1997</v>
      </c>
      <c r="H10" s="112" t="s">
        <v>422</v>
      </c>
      <c r="I10" s="13" t="s">
        <v>1217</v>
      </c>
      <c r="J10" s="23">
        <v>1997</v>
      </c>
      <c r="K10" s="112" t="s">
        <v>422</v>
      </c>
      <c r="L10" s="49" t="s">
        <v>1218</v>
      </c>
      <c r="M10" s="204" t="s">
        <v>1219</v>
      </c>
      <c r="N10" s="3"/>
    </row>
    <row r="11" spans="1:14" ht="24" customHeight="1" x14ac:dyDescent="0.25">
      <c r="A11" s="191">
        <v>5</v>
      </c>
      <c r="B11" s="75" t="s">
        <v>1182</v>
      </c>
      <c r="C11" s="125" t="s">
        <v>1183</v>
      </c>
      <c r="D11" s="125"/>
      <c r="E11" s="205" t="s">
        <v>1023</v>
      </c>
      <c r="F11" s="75" t="s">
        <v>817</v>
      </c>
      <c r="G11" s="112">
        <v>1985</v>
      </c>
      <c r="H11" s="112" t="s">
        <v>422</v>
      </c>
      <c r="I11" s="75" t="s">
        <v>1184</v>
      </c>
      <c r="J11" s="76">
        <v>1996</v>
      </c>
      <c r="K11" s="112" t="s">
        <v>422</v>
      </c>
      <c r="L11" s="125" t="s">
        <v>819</v>
      </c>
      <c r="M11" s="126" t="s">
        <v>1185</v>
      </c>
      <c r="N11" s="3"/>
    </row>
    <row r="12" spans="1:14" ht="24" customHeight="1" x14ac:dyDescent="0.25">
      <c r="A12" s="76">
        <v>6</v>
      </c>
      <c r="B12" s="75" t="s">
        <v>1227</v>
      </c>
      <c r="C12" s="125" t="s">
        <v>1228</v>
      </c>
      <c r="D12" s="125"/>
      <c r="E12" s="205" t="s">
        <v>1229</v>
      </c>
      <c r="F12" s="75" t="s">
        <v>1230</v>
      </c>
      <c r="G12" s="112">
        <v>1997</v>
      </c>
      <c r="H12" s="112" t="s">
        <v>498</v>
      </c>
      <c r="I12" s="75" t="s">
        <v>1231</v>
      </c>
      <c r="J12" s="76">
        <v>1997</v>
      </c>
      <c r="K12" s="112" t="s">
        <v>422</v>
      </c>
      <c r="L12" s="125"/>
      <c r="M12" s="126"/>
      <c r="N12" s="3"/>
    </row>
    <row r="13" spans="1:14" ht="24" customHeight="1" x14ac:dyDescent="0.25">
      <c r="A13" s="191">
        <v>7</v>
      </c>
      <c r="B13" s="75" t="s">
        <v>1196</v>
      </c>
      <c r="C13" s="124"/>
      <c r="D13" s="124" t="s">
        <v>1197</v>
      </c>
      <c r="E13" s="205" t="s">
        <v>1023</v>
      </c>
      <c r="F13" s="75" t="s">
        <v>1198</v>
      </c>
      <c r="G13" s="112">
        <v>2003</v>
      </c>
      <c r="H13" s="112" t="s">
        <v>422</v>
      </c>
      <c r="I13" s="75" t="s">
        <v>1199</v>
      </c>
      <c r="J13" s="112">
        <v>2002</v>
      </c>
      <c r="K13" s="112" t="s">
        <v>422</v>
      </c>
      <c r="L13" s="201" t="s">
        <v>1200</v>
      </c>
      <c r="M13" s="202" t="s">
        <v>1201</v>
      </c>
      <c r="N13" s="3"/>
    </row>
    <row r="14" spans="1:14" ht="24" customHeight="1" x14ac:dyDescent="0.25">
      <c r="A14" s="76">
        <v>8</v>
      </c>
      <c r="B14" s="75" t="s">
        <v>1175</v>
      </c>
      <c r="C14" s="124"/>
      <c r="D14" s="124" t="s">
        <v>1176</v>
      </c>
      <c r="E14" s="205" t="s">
        <v>1023</v>
      </c>
      <c r="F14" s="75" t="s">
        <v>1177</v>
      </c>
      <c r="G14" s="112">
        <v>1989</v>
      </c>
      <c r="H14" s="112" t="s">
        <v>1178</v>
      </c>
      <c r="I14" s="75" t="s">
        <v>1179</v>
      </c>
      <c r="J14" s="112">
        <v>1994</v>
      </c>
      <c r="K14" s="112" t="s">
        <v>31</v>
      </c>
      <c r="L14" s="125" t="s">
        <v>1180</v>
      </c>
      <c r="M14" s="126" t="s">
        <v>1181</v>
      </c>
      <c r="N14" s="3"/>
    </row>
    <row r="15" spans="1:14" ht="24" customHeight="1" x14ac:dyDescent="0.3">
      <c r="A15" s="191">
        <v>9</v>
      </c>
      <c r="B15" s="75" t="s">
        <v>1209</v>
      </c>
      <c r="C15" s="76"/>
      <c r="D15" s="124" t="s">
        <v>1210</v>
      </c>
      <c r="E15" s="205" t="s">
        <v>1211</v>
      </c>
      <c r="F15" s="13" t="s">
        <v>1212</v>
      </c>
      <c r="G15" s="11">
        <v>1985</v>
      </c>
      <c r="H15" s="112" t="s">
        <v>422</v>
      </c>
      <c r="I15" s="13" t="s">
        <v>102</v>
      </c>
      <c r="J15" s="23">
        <v>1991</v>
      </c>
      <c r="K15" s="112" t="s">
        <v>422</v>
      </c>
      <c r="L15" s="28" t="s">
        <v>1213</v>
      </c>
      <c r="M15" s="30" t="s">
        <v>1214</v>
      </c>
      <c r="N15" s="3"/>
    </row>
    <row r="16" spans="1:14" s="141" customFormat="1" ht="24" customHeight="1" x14ac:dyDescent="0.3">
      <c r="A16" s="76">
        <v>10</v>
      </c>
      <c r="B16" s="86" t="s">
        <v>221</v>
      </c>
      <c r="C16" s="85"/>
      <c r="D16" s="85" t="s">
        <v>827</v>
      </c>
      <c r="E16" s="135" t="s">
        <v>404</v>
      </c>
      <c r="F16" s="86" t="s">
        <v>134</v>
      </c>
      <c r="G16" s="89">
        <v>1993</v>
      </c>
      <c r="H16" s="82" t="s">
        <v>498</v>
      </c>
      <c r="I16" s="86" t="s">
        <v>828</v>
      </c>
      <c r="J16" s="82">
        <v>1995</v>
      </c>
      <c r="K16" s="135" t="s">
        <v>422</v>
      </c>
      <c r="L16" s="134" t="s">
        <v>829</v>
      </c>
      <c r="M16" s="86"/>
    </row>
    <row r="17" spans="1:14" s="141" customFormat="1" ht="24" customHeight="1" x14ac:dyDescent="0.3">
      <c r="A17" s="191">
        <v>11</v>
      </c>
      <c r="B17" s="86" t="s">
        <v>879</v>
      </c>
      <c r="C17" s="85" t="s">
        <v>880</v>
      </c>
      <c r="D17" s="85"/>
      <c r="E17" s="135" t="s">
        <v>671</v>
      </c>
      <c r="F17" s="86" t="s">
        <v>714</v>
      </c>
      <c r="G17" s="89">
        <v>1986</v>
      </c>
      <c r="H17" s="82" t="s">
        <v>498</v>
      </c>
      <c r="I17" s="86" t="s">
        <v>881</v>
      </c>
      <c r="J17" s="82">
        <v>1993</v>
      </c>
      <c r="K17" s="135" t="s">
        <v>31</v>
      </c>
      <c r="L17" s="134" t="s">
        <v>882</v>
      </c>
      <c r="M17" s="86"/>
    </row>
    <row r="18" spans="1:14" ht="24" customHeight="1" x14ac:dyDescent="0.25">
      <c r="A18" s="76">
        <v>12</v>
      </c>
      <c r="B18" s="75" t="s">
        <v>1171</v>
      </c>
      <c r="C18" s="124"/>
      <c r="D18" s="124" t="s">
        <v>1172</v>
      </c>
      <c r="E18" s="205" t="s">
        <v>1023</v>
      </c>
      <c r="F18" s="125" t="s">
        <v>407</v>
      </c>
      <c r="G18" s="124" t="s">
        <v>1173</v>
      </c>
      <c r="H18" s="112" t="s">
        <v>422</v>
      </c>
      <c r="I18" s="125" t="s">
        <v>412</v>
      </c>
      <c r="J18" s="124" t="s">
        <v>15</v>
      </c>
      <c r="K18" s="112" t="s">
        <v>422</v>
      </c>
      <c r="L18" s="125" t="s">
        <v>415</v>
      </c>
      <c r="M18" s="126" t="s">
        <v>1174</v>
      </c>
      <c r="N18" s="3"/>
    </row>
    <row r="19" spans="1:14" ht="24" customHeight="1" x14ac:dyDescent="0.25">
      <c r="A19" s="191">
        <v>13</v>
      </c>
      <c r="B19" s="117" t="s">
        <v>834</v>
      </c>
      <c r="C19" s="127" t="s">
        <v>835</v>
      </c>
      <c r="D19" s="127"/>
      <c r="E19" s="211" t="s">
        <v>404</v>
      </c>
      <c r="F19" s="117" t="s">
        <v>589</v>
      </c>
      <c r="G19" s="188">
        <v>1993</v>
      </c>
      <c r="H19" s="116" t="s">
        <v>836</v>
      </c>
      <c r="I19" s="117" t="s">
        <v>124</v>
      </c>
      <c r="J19" s="116">
        <v>1997</v>
      </c>
      <c r="K19" s="116" t="s">
        <v>31</v>
      </c>
      <c r="L19" s="128" t="s">
        <v>125</v>
      </c>
      <c r="M19" s="218"/>
    </row>
    <row r="20" spans="1:14" s="90" customFormat="1" ht="24" customHeight="1" x14ac:dyDescent="0.25">
      <c r="A20" s="76">
        <v>14</v>
      </c>
      <c r="B20" s="132" t="s">
        <v>923</v>
      </c>
      <c r="C20" s="104" t="s">
        <v>924</v>
      </c>
      <c r="D20" s="104"/>
      <c r="E20" s="184" t="s">
        <v>41</v>
      </c>
      <c r="F20" s="132" t="s">
        <v>925</v>
      </c>
      <c r="G20" s="179">
        <v>1998</v>
      </c>
      <c r="H20" s="133"/>
      <c r="I20" s="132" t="s">
        <v>926</v>
      </c>
      <c r="J20" s="133">
        <v>1999</v>
      </c>
      <c r="K20" s="133"/>
      <c r="L20" s="182" t="s">
        <v>1255</v>
      </c>
      <c r="M20" s="132" t="s">
        <v>927</v>
      </c>
    </row>
    <row r="21" spans="1:14" s="141" customFormat="1" ht="24" customHeight="1" x14ac:dyDescent="0.3">
      <c r="A21" s="191">
        <v>15</v>
      </c>
      <c r="B21" s="86" t="s">
        <v>815</v>
      </c>
      <c r="C21" s="88" t="s">
        <v>816</v>
      </c>
      <c r="D21" s="85"/>
      <c r="E21" s="135" t="s">
        <v>404</v>
      </c>
      <c r="F21" s="86" t="s">
        <v>817</v>
      </c>
      <c r="G21" s="89">
        <v>1985</v>
      </c>
      <c r="H21" s="82" t="s">
        <v>498</v>
      </c>
      <c r="I21" s="86" t="s">
        <v>818</v>
      </c>
      <c r="J21" s="89">
        <v>1996</v>
      </c>
      <c r="K21" s="82" t="s">
        <v>498</v>
      </c>
      <c r="L21" s="134" t="s">
        <v>819</v>
      </c>
      <c r="M21" s="86"/>
    </row>
    <row r="22" spans="1:14" s="141" customFormat="1" ht="24" customHeight="1" x14ac:dyDescent="0.3">
      <c r="A22" s="76">
        <v>16</v>
      </c>
      <c r="B22" s="86" t="s">
        <v>1239</v>
      </c>
      <c r="C22" s="88"/>
      <c r="D22" s="85" t="s">
        <v>1240</v>
      </c>
      <c r="E22" s="135" t="s">
        <v>41</v>
      </c>
      <c r="F22" s="86" t="s">
        <v>1241</v>
      </c>
      <c r="G22" s="89">
        <v>1991</v>
      </c>
      <c r="H22" s="82"/>
      <c r="I22" s="86" t="s">
        <v>1242</v>
      </c>
      <c r="J22" s="89">
        <v>2003</v>
      </c>
      <c r="K22" s="82"/>
      <c r="L22" s="134" t="s">
        <v>1256</v>
      </c>
      <c r="M22" s="86"/>
    </row>
    <row r="23" spans="1:14" ht="24" customHeight="1" x14ac:dyDescent="0.25">
      <c r="A23" s="191">
        <v>17</v>
      </c>
      <c r="B23" s="117" t="s">
        <v>1191</v>
      </c>
      <c r="C23" s="127"/>
      <c r="D23" s="127" t="s">
        <v>1192</v>
      </c>
      <c r="E23" s="205" t="s">
        <v>1023</v>
      </c>
      <c r="F23" s="117" t="s">
        <v>1193</v>
      </c>
      <c r="G23" s="116">
        <v>1995</v>
      </c>
      <c r="H23" s="112" t="s">
        <v>422</v>
      </c>
      <c r="I23" s="117" t="s">
        <v>1194</v>
      </c>
      <c r="J23" s="116">
        <v>2003</v>
      </c>
      <c r="K23" s="116" t="s">
        <v>422</v>
      </c>
      <c r="L23" s="128" t="s">
        <v>1195</v>
      </c>
      <c r="M23" s="203"/>
      <c r="N23" s="3"/>
    </row>
    <row r="24" spans="1:14" s="9" customFormat="1" ht="21" customHeight="1" x14ac:dyDescent="0.3">
      <c r="A24" s="76">
        <v>18</v>
      </c>
      <c r="B24" s="122" t="s">
        <v>834</v>
      </c>
      <c r="C24" s="121" t="s">
        <v>835</v>
      </c>
      <c r="D24" s="121"/>
      <c r="E24" s="122" t="s">
        <v>404</v>
      </c>
      <c r="F24" s="122" t="s">
        <v>589</v>
      </c>
      <c r="G24" s="164">
        <v>1993</v>
      </c>
      <c r="H24" s="158" t="s">
        <v>836</v>
      </c>
      <c r="I24" s="122" t="s">
        <v>124</v>
      </c>
      <c r="J24" s="158">
        <v>1997</v>
      </c>
      <c r="K24" s="158" t="s">
        <v>31</v>
      </c>
      <c r="L24" s="159" t="s">
        <v>125</v>
      </c>
      <c r="M24" s="86"/>
    </row>
    <row r="25" spans="1:14" ht="15.6" x14ac:dyDescent="0.3">
      <c r="A25" s="18"/>
      <c r="B25" s="19" t="s">
        <v>55</v>
      </c>
      <c r="C25" s="56"/>
      <c r="D25" s="56"/>
      <c r="E25" s="212"/>
      <c r="F25" s="34"/>
      <c r="G25" s="39"/>
      <c r="H25" s="39"/>
      <c r="I25" s="277" t="s">
        <v>976</v>
      </c>
      <c r="J25" s="277"/>
      <c r="K25" s="277"/>
      <c r="L25" s="277"/>
    </row>
    <row r="26" spans="1:14" ht="15.6" x14ac:dyDescent="0.3">
      <c r="A26" s="18"/>
      <c r="B26" s="26"/>
      <c r="C26" s="8"/>
      <c r="D26" s="19"/>
      <c r="E26" s="213"/>
      <c r="F26" s="36"/>
      <c r="G26" s="37"/>
      <c r="H26" s="37"/>
      <c r="I26" s="278" t="s">
        <v>56</v>
      </c>
      <c r="J26" s="278"/>
      <c r="K26" s="278"/>
      <c r="L26" s="278"/>
    </row>
    <row r="27" spans="1:14" ht="15.6" x14ac:dyDescent="0.3">
      <c r="A27" s="251"/>
      <c r="B27" s="26"/>
      <c r="C27" s="253"/>
      <c r="D27" s="252"/>
      <c r="E27" s="213"/>
      <c r="F27" s="36"/>
      <c r="G27" s="37"/>
      <c r="H27" s="37"/>
      <c r="I27" s="254"/>
      <c r="J27" s="254"/>
      <c r="K27" s="254"/>
      <c r="L27" s="254"/>
    </row>
    <row r="28" spans="1:14" ht="15.6" x14ac:dyDescent="0.3">
      <c r="A28" s="18"/>
      <c r="B28" s="26"/>
      <c r="C28" s="8"/>
      <c r="D28" s="19"/>
      <c r="E28" s="213"/>
      <c r="F28" s="36"/>
      <c r="G28" s="37"/>
      <c r="H28" s="37"/>
      <c r="I28" s="7"/>
      <c r="J28" s="7"/>
      <c r="K28" s="7"/>
      <c r="L28" s="7"/>
    </row>
    <row r="29" spans="1:14" ht="15.6" x14ac:dyDescent="0.3">
      <c r="A29" s="18"/>
      <c r="B29" s="19" t="s">
        <v>593</v>
      </c>
      <c r="C29" s="8"/>
      <c r="D29" s="8"/>
      <c r="E29" s="214"/>
      <c r="F29" s="9"/>
      <c r="G29" s="18"/>
      <c r="H29" s="18"/>
      <c r="I29" s="274" t="s">
        <v>668</v>
      </c>
      <c r="J29" s="274"/>
      <c r="K29" s="274"/>
      <c r="L29" s="274"/>
    </row>
    <row r="30" spans="1:14" ht="15.6" x14ac:dyDescent="0.3">
      <c r="A30" s="18"/>
      <c r="C30" s="8"/>
      <c r="D30" s="8"/>
      <c r="E30" s="214"/>
      <c r="F30" s="9"/>
      <c r="G30" s="18"/>
      <c r="H30" s="18"/>
      <c r="I30" s="9"/>
      <c r="J30" s="10"/>
      <c r="K30" s="10"/>
      <c r="L30" s="9"/>
    </row>
    <row r="31" spans="1:14" ht="15.6" x14ac:dyDescent="0.3">
      <c r="A31" s="18"/>
      <c r="B31" s="9"/>
      <c r="C31" s="8"/>
      <c r="D31" s="8"/>
      <c r="E31" s="214"/>
      <c r="F31" s="9"/>
      <c r="G31" s="18"/>
      <c r="H31" s="18"/>
    </row>
  </sheetData>
  <mergeCells count="17">
    <mergeCell ref="A1:C1"/>
    <mergeCell ref="A2:C2"/>
    <mergeCell ref="B3:K3"/>
    <mergeCell ref="A5:A6"/>
    <mergeCell ref="B5:B6"/>
    <mergeCell ref="C5:D5"/>
    <mergeCell ref="E5:E6"/>
    <mergeCell ref="F5:F6"/>
    <mergeCell ref="G5:G6"/>
    <mergeCell ref="I25:L25"/>
    <mergeCell ref="I26:L26"/>
    <mergeCell ref="I29:L29"/>
    <mergeCell ref="H5:H6"/>
    <mergeCell ref="I5:I6"/>
    <mergeCell ref="J5:J6"/>
    <mergeCell ref="K5:K6"/>
    <mergeCell ref="L5:L6"/>
  </mergeCells>
  <pageMargins left="0.2" right="0.2" top="0.25" bottom="0.2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18D3F-23B1-4B69-BC99-DDDAD8B7EBF9}">
  <dimension ref="A1:P38"/>
  <sheetViews>
    <sheetView topLeftCell="A10" zoomScale="87" workbookViewId="0">
      <selection activeCell="N25" sqref="N25"/>
    </sheetView>
  </sheetViews>
  <sheetFormatPr defaultColWidth="9.109375" defaultRowHeight="13.2" x14ac:dyDescent="0.25"/>
  <cols>
    <col min="1" max="1" width="4.109375" style="99" customWidth="1"/>
    <col min="2" max="2" width="26" style="99" customWidth="1"/>
    <col min="3" max="3" width="12" style="107" customWidth="1"/>
    <col min="4" max="4" width="11.5546875" style="107" customWidth="1"/>
    <col min="5" max="5" width="10.33203125" style="108" customWidth="1"/>
    <col min="6" max="6" width="19" style="99" customWidth="1"/>
    <col min="7" max="7" width="7" style="108" customWidth="1"/>
    <col min="8" max="8" width="10" style="99" customWidth="1"/>
    <col min="9" max="9" width="21.109375" style="99" customWidth="1"/>
    <col min="10" max="10" width="6.44140625" style="108" customWidth="1"/>
    <col min="11" max="11" width="11.109375" style="99" customWidth="1"/>
    <col min="12" max="12" width="12.44140625" style="108" customWidth="1"/>
    <col min="13" max="13" width="12" style="99" customWidth="1"/>
    <col min="14" max="16384" width="9.109375" style="99"/>
  </cols>
  <sheetData>
    <row r="1" spans="1:15" ht="15.6" x14ac:dyDescent="0.3">
      <c r="A1" s="77" t="s">
        <v>1233</v>
      </c>
      <c r="B1" s="102"/>
      <c r="C1" s="100"/>
      <c r="D1" s="100"/>
      <c r="E1" s="79"/>
      <c r="F1" s="77"/>
      <c r="G1" s="79"/>
      <c r="H1" s="77"/>
      <c r="I1" s="77"/>
      <c r="J1" s="79"/>
      <c r="K1" s="77"/>
      <c r="L1" s="79"/>
      <c r="M1" s="79"/>
      <c r="N1" s="77"/>
      <c r="O1" s="77"/>
    </row>
    <row r="2" spans="1:15" ht="15.6" x14ac:dyDescent="0.3">
      <c r="A2" s="255" t="s">
        <v>0</v>
      </c>
      <c r="B2" s="255"/>
      <c r="C2" s="255"/>
      <c r="D2" s="81"/>
      <c r="E2" s="79"/>
      <c r="F2" s="77"/>
      <c r="G2" s="79"/>
      <c r="H2" s="77"/>
      <c r="I2" s="77"/>
      <c r="J2" s="79"/>
      <c r="K2" s="77"/>
      <c r="L2" s="79"/>
      <c r="M2" s="79"/>
      <c r="N2" s="77"/>
      <c r="O2" s="77"/>
    </row>
    <row r="3" spans="1:15" ht="40.5" customHeight="1" x14ac:dyDescent="0.3">
      <c r="A3" s="79"/>
      <c r="B3" s="273" t="s">
        <v>974</v>
      </c>
      <c r="C3" s="273"/>
      <c r="D3" s="273"/>
      <c r="E3" s="273"/>
      <c r="F3" s="273"/>
      <c r="G3" s="273"/>
      <c r="H3" s="273"/>
      <c r="I3" s="273"/>
      <c r="J3" s="273"/>
      <c r="K3" s="273"/>
      <c r="L3" s="94"/>
      <c r="M3" s="79"/>
      <c r="N3" s="77"/>
      <c r="O3" s="77"/>
    </row>
    <row r="4" spans="1:15" ht="27" customHeight="1" x14ac:dyDescent="0.3">
      <c r="A4" s="257" t="s">
        <v>1</v>
      </c>
      <c r="B4" s="257" t="s">
        <v>551</v>
      </c>
      <c r="C4" s="261" t="s">
        <v>550</v>
      </c>
      <c r="D4" s="259" t="s">
        <v>555</v>
      </c>
      <c r="E4" s="257" t="s">
        <v>4</v>
      </c>
      <c r="F4" s="257" t="s">
        <v>475</v>
      </c>
      <c r="G4" s="257" t="s">
        <v>548</v>
      </c>
      <c r="H4" s="257" t="s">
        <v>376</v>
      </c>
      <c r="I4" s="257" t="s">
        <v>476</v>
      </c>
      <c r="J4" s="257" t="s">
        <v>548</v>
      </c>
      <c r="K4" s="257" t="s">
        <v>376</v>
      </c>
      <c r="L4" s="257" t="s">
        <v>549</v>
      </c>
      <c r="M4" s="273"/>
      <c r="N4" s="77"/>
      <c r="O4" s="77"/>
    </row>
    <row r="5" spans="1:15" ht="30.75" customHeight="1" x14ac:dyDescent="0.3">
      <c r="A5" s="258"/>
      <c r="B5" s="258"/>
      <c r="C5" s="261"/>
      <c r="D5" s="260"/>
      <c r="E5" s="257"/>
      <c r="F5" s="257"/>
      <c r="G5" s="257"/>
      <c r="H5" s="257"/>
      <c r="I5" s="257"/>
      <c r="J5" s="257"/>
      <c r="K5" s="257"/>
      <c r="L5" s="258"/>
      <c r="M5" s="264"/>
      <c r="N5" s="77"/>
      <c r="O5" s="77"/>
    </row>
    <row r="6" spans="1:15" s="13" customFormat="1" ht="20.25" customHeight="1" x14ac:dyDescent="0.3">
      <c r="A6" s="265" t="s">
        <v>1</v>
      </c>
      <c r="B6" s="267" t="s">
        <v>477</v>
      </c>
      <c r="C6" s="269" t="s">
        <v>550</v>
      </c>
      <c r="D6" s="270"/>
      <c r="E6" s="265" t="s">
        <v>378</v>
      </c>
      <c r="F6" s="265" t="s">
        <v>552</v>
      </c>
      <c r="G6" s="265" t="s">
        <v>377</v>
      </c>
      <c r="H6" s="265" t="s">
        <v>376</v>
      </c>
      <c r="I6" s="265" t="s">
        <v>476</v>
      </c>
      <c r="J6" s="265" t="s">
        <v>377</v>
      </c>
      <c r="K6" s="265" t="s">
        <v>376</v>
      </c>
      <c r="L6" s="265" t="s">
        <v>549</v>
      </c>
      <c r="M6" s="28"/>
    </row>
    <row r="7" spans="1:15" ht="24" customHeight="1" x14ac:dyDescent="0.3">
      <c r="A7" s="266"/>
      <c r="B7" s="268"/>
      <c r="C7" s="50" t="s">
        <v>3</v>
      </c>
      <c r="D7" s="50" t="s">
        <v>32</v>
      </c>
      <c r="E7" s="271"/>
      <c r="F7" s="271"/>
      <c r="G7" s="271"/>
      <c r="H7" s="271"/>
      <c r="I7" s="271"/>
      <c r="J7" s="271"/>
      <c r="K7" s="271"/>
      <c r="L7" s="266"/>
      <c r="M7" s="77"/>
      <c r="N7" s="77"/>
      <c r="O7" s="77"/>
    </row>
    <row r="8" spans="1:15" s="77" customFormat="1" ht="24" customHeight="1" x14ac:dyDescent="0.3">
      <c r="A8" s="82">
        <v>1</v>
      </c>
      <c r="B8" s="113" t="s">
        <v>262</v>
      </c>
      <c r="C8" s="86"/>
      <c r="D8" s="135" t="s">
        <v>263</v>
      </c>
      <c r="E8" s="82" t="s">
        <v>33</v>
      </c>
      <c r="F8" s="86" t="s">
        <v>34</v>
      </c>
      <c r="G8" s="82">
        <v>1994</v>
      </c>
      <c r="H8" s="82"/>
      <c r="I8" s="86" t="s">
        <v>35</v>
      </c>
      <c r="J8" s="82">
        <v>1996</v>
      </c>
      <c r="K8" s="89"/>
      <c r="L8" s="135" t="s">
        <v>264</v>
      </c>
    </row>
    <row r="9" spans="1:15" s="77" customFormat="1" ht="24" customHeight="1" x14ac:dyDescent="0.3">
      <c r="A9" s="82">
        <v>2</v>
      </c>
      <c r="B9" s="113" t="s">
        <v>247</v>
      </c>
      <c r="C9" s="86"/>
      <c r="D9" s="135" t="s">
        <v>248</v>
      </c>
      <c r="E9" s="82" t="s">
        <v>40</v>
      </c>
      <c r="F9" s="86" t="s">
        <v>249</v>
      </c>
      <c r="G9" s="82">
        <v>1983</v>
      </c>
      <c r="H9" s="82"/>
      <c r="I9" s="86" t="s">
        <v>250</v>
      </c>
      <c r="J9" s="89">
        <v>1985</v>
      </c>
      <c r="K9" s="89"/>
      <c r="L9" s="135" t="s">
        <v>251</v>
      </c>
    </row>
    <row r="10" spans="1:15" s="77" customFormat="1" ht="21.75" customHeight="1" x14ac:dyDescent="0.3">
      <c r="A10" s="82">
        <v>3</v>
      </c>
      <c r="B10" s="113" t="s">
        <v>265</v>
      </c>
      <c r="C10" s="135" t="s">
        <v>266</v>
      </c>
      <c r="D10" s="86"/>
      <c r="E10" s="82" t="s">
        <v>33</v>
      </c>
      <c r="F10" s="86" t="s">
        <v>36</v>
      </c>
      <c r="G10" s="82">
        <v>1990</v>
      </c>
      <c r="H10" s="82"/>
      <c r="I10" s="86" t="s">
        <v>38</v>
      </c>
      <c r="J10" s="82">
        <v>1994</v>
      </c>
      <c r="K10" s="89"/>
      <c r="L10" s="135" t="s">
        <v>39</v>
      </c>
    </row>
    <row r="11" spans="1:15" s="77" customFormat="1" ht="24" customHeight="1" x14ac:dyDescent="0.3">
      <c r="A11" s="82">
        <v>4</v>
      </c>
      <c r="B11" s="113" t="s">
        <v>289</v>
      </c>
      <c r="C11" s="135" t="s">
        <v>290</v>
      </c>
      <c r="D11" s="86"/>
      <c r="E11" s="82" t="s">
        <v>40</v>
      </c>
      <c r="F11" s="86" t="s">
        <v>47</v>
      </c>
      <c r="G11" s="82">
        <v>1996</v>
      </c>
      <c r="H11" s="82"/>
      <c r="I11" s="86" t="s">
        <v>291</v>
      </c>
      <c r="J11" s="82">
        <v>1996</v>
      </c>
      <c r="K11" s="89"/>
      <c r="L11" s="135" t="s">
        <v>49</v>
      </c>
    </row>
    <row r="12" spans="1:15" s="141" customFormat="1" ht="24" customHeight="1" x14ac:dyDescent="0.3">
      <c r="A12" s="82">
        <v>5</v>
      </c>
      <c r="B12" s="86" t="s">
        <v>527</v>
      </c>
      <c r="C12" s="85" t="s">
        <v>528</v>
      </c>
      <c r="D12" s="89"/>
      <c r="E12" s="82" t="s">
        <v>33</v>
      </c>
      <c r="F12" s="86" t="s">
        <v>325</v>
      </c>
      <c r="G12" s="82">
        <v>1984</v>
      </c>
      <c r="H12" s="82" t="s">
        <v>83</v>
      </c>
      <c r="I12" s="86" t="s">
        <v>529</v>
      </c>
      <c r="J12" s="82">
        <v>1991</v>
      </c>
      <c r="K12" s="89" t="s">
        <v>83</v>
      </c>
      <c r="L12" s="88" t="s">
        <v>530</v>
      </c>
    </row>
    <row r="13" spans="1:15" s="77" customFormat="1" ht="26.25" customHeight="1" x14ac:dyDescent="0.3">
      <c r="A13" s="82">
        <v>6</v>
      </c>
      <c r="B13" s="83" t="s">
        <v>540</v>
      </c>
      <c r="C13" s="85" t="s">
        <v>541</v>
      </c>
      <c r="E13" s="82" t="s">
        <v>33</v>
      </c>
      <c r="F13" s="150" t="s">
        <v>542</v>
      </c>
      <c r="G13" s="82">
        <v>1988</v>
      </c>
      <c r="H13" s="82" t="s">
        <v>83</v>
      </c>
      <c r="I13" s="86" t="s">
        <v>543</v>
      </c>
      <c r="J13" s="89">
        <v>1992</v>
      </c>
      <c r="K13" s="82" t="s">
        <v>83</v>
      </c>
      <c r="L13" s="88" t="s">
        <v>544</v>
      </c>
      <c r="O13" s="93"/>
    </row>
    <row r="14" spans="1:15" s="77" customFormat="1" ht="24" customHeight="1" x14ac:dyDescent="0.3">
      <c r="A14" s="82">
        <v>7</v>
      </c>
      <c r="B14" s="113" t="s">
        <v>272</v>
      </c>
      <c r="C14" s="135" t="s">
        <v>273</v>
      </c>
      <c r="D14" s="86"/>
      <c r="E14" s="82" t="s">
        <v>33</v>
      </c>
      <c r="F14" s="86" t="s">
        <v>274</v>
      </c>
      <c r="G14" s="82">
        <v>1984</v>
      </c>
      <c r="H14" s="82"/>
      <c r="I14" s="86" t="s">
        <v>275</v>
      </c>
      <c r="J14" s="82">
        <v>1981</v>
      </c>
      <c r="K14" s="89"/>
      <c r="L14" s="135" t="s">
        <v>867</v>
      </c>
    </row>
    <row r="15" spans="1:15" s="77" customFormat="1" ht="21.75" customHeight="1" x14ac:dyDescent="0.3">
      <c r="A15" s="82">
        <v>8</v>
      </c>
      <c r="B15" s="113" t="s">
        <v>286</v>
      </c>
      <c r="C15" s="135" t="s">
        <v>287</v>
      </c>
      <c r="D15" s="86"/>
      <c r="E15" s="82" t="s">
        <v>40</v>
      </c>
      <c r="F15" s="86" t="s">
        <v>104</v>
      </c>
      <c r="G15" s="82">
        <v>1987</v>
      </c>
      <c r="H15" s="86"/>
      <c r="I15" s="86" t="s">
        <v>105</v>
      </c>
      <c r="J15" s="82">
        <v>1996</v>
      </c>
      <c r="K15" s="89"/>
      <c r="L15" s="135" t="s">
        <v>288</v>
      </c>
    </row>
    <row r="16" spans="1:15" s="77" customFormat="1" ht="24" customHeight="1" x14ac:dyDescent="0.3">
      <c r="A16" s="82">
        <v>9</v>
      </c>
      <c r="B16" s="113" t="s">
        <v>488</v>
      </c>
      <c r="C16" s="135" t="s">
        <v>290</v>
      </c>
      <c r="D16" s="89"/>
      <c r="E16" s="82" t="s">
        <v>33</v>
      </c>
      <c r="F16" s="86" t="s">
        <v>489</v>
      </c>
      <c r="G16" s="82">
        <v>1982</v>
      </c>
      <c r="H16" s="82"/>
      <c r="I16" s="86" t="s">
        <v>490</v>
      </c>
      <c r="J16" s="82">
        <v>1983</v>
      </c>
      <c r="K16" s="86"/>
      <c r="L16" s="114" t="s">
        <v>866</v>
      </c>
    </row>
    <row r="17" spans="1:16" s="77" customFormat="1" ht="24" customHeight="1" x14ac:dyDescent="0.3">
      <c r="A17" s="82">
        <v>10</v>
      </c>
      <c r="B17" s="86" t="s">
        <v>570</v>
      </c>
      <c r="C17" s="85" t="s">
        <v>239</v>
      </c>
      <c r="D17" s="85"/>
      <c r="E17" s="82" t="s">
        <v>22</v>
      </c>
      <c r="F17" s="86" t="s">
        <v>240</v>
      </c>
      <c r="G17" s="82">
        <v>1997</v>
      </c>
      <c r="H17" s="82" t="s">
        <v>241</v>
      </c>
      <c r="I17" s="86" t="s">
        <v>242</v>
      </c>
      <c r="J17" s="89">
        <v>1999</v>
      </c>
      <c r="K17" s="89" t="s">
        <v>17</v>
      </c>
      <c r="L17" s="231" t="s">
        <v>557</v>
      </c>
      <c r="M17" s="103"/>
    </row>
    <row r="18" spans="1:16" s="77" customFormat="1" ht="24" customHeight="1" x14ac:dyDescent="0.3">
      <c r="A18" s="82">
        <v>11</v>
      </c>
      <c r="B18" s="83" t="s">
        <v>874</v>
      </c>
      <c r="C18" s="85" t="s">
        <v>875</v>
      </c>
      <c r="D18" s="232"/>
      <c r="E18" s="82" t="s">
        <v>33</v>
      </c>
      <c r="F18" s="150" t="s">
        <v>876</v>
      </c>
      <c r="G18" s="82">
        <v>1980</v>
      </c>
      <c r="H18" s="82" t="s">
        <v>422</v>
      </c>
      <c r="I18" s="86" t="s">
        <v>132</v>
      </c>
      <c r="J18" s="89">
        <v>1983</v>
      </c>
      <c r="K18" s="82" t="s">
        <v>422</v>
      </c>
      <c r="L18" s="134" t="s">
        <v>1245</v>
      </c>
    </row>
    <row r="19" spans="1:16" s="77" customFormat="1" ht="24" customHeight="1" x14ac:dyDescent="0.3">
      <c r="A19" s="82">
        <v>12</v>
      </c>
      <c r="B19" s="113" t="s">
        <v>257</v>
      </c>
      <c r="C19" s="86"/>
      <c r="D19" s="135" t="s">
        <v>258</v>
      </c>
      <c r="E19" s="82" t="s">
        <v>33</v>
      </c>
      <c r="F19" s="86" t="s">
        <v>259</v>
      </c>
      <c r="G19" s="82">
        <v>1991</v>
      </c>
      <c r="H19" s="82"/>
      <c r="I19" s="86" t="s">
        <v>260</v>
      </c>
      <c r="J19" s="82">
        <v>1997</v>
      </c>
      <c r="K19" s="89"/>
      <c r="L19" s="135" t="s">
        <v>261</v>
      </c>
    </row>
    <row r="20" spans="1:16" s="86" customFormat="1" ht="20.25" customHeight="1" x14ac:dyDescent="0.3">
      <c r="A20" s="82">
        <v>13</v>
      </c>
      <c r="B20" s="83" t="s">
        <v>536</v>
      </c>
      <c r="C20" s="85"/>
      <c r="D20" s="149" t="s">
        <v>537</v>
      </c>
      <c r="E20" s="82" t="s">
        <v>33</v>
      </c>
      <c r="F20" s="150" t="s">
        <v>538</v>
      </c>
      <c r="G20" s="82">
        <v>1995</v>
      </c>
      <c r="H20" s="82" t="s">
        <v>83</v>
      </c>
      <c r="I20" s="86" t="s">
        <v>75</v>
      </c>
      <c r="J20" s="89">
        <v>2000</v>
      </c>
      <c r="K20" s="89" t="s">
        <v>83</v>
      </c>
      <c r="L20" s="88" t="s">
        <v>539</v>
      </c>
    </row>
    <row r="21" spans="1:16" s="77" customFormat="1" ht="28.95" customHeight="1" x14ac:dyDescent="0.3">
      <c r="A21" s="82">
        <v>14</v>
      </c>
      <c r="B21" s="113" t="s">
        <v>359</v>
      </c>
      <c r="C21" s="82"/>
      <c r="D21" s="233">
        <v>44175</v>
      </c>
      <c r="E21" s="82" t="s">
        <v>33</v>
      </c>
      <c r="F21" s="86" t="s">
        <v>360</v>
      </c>
      <c r="G21" s="82">
        <v>1994</v>
      </c>
      <c r="H21" s="82" t="s">
        <v>7</v>
      </c>
      <c r="I21" s="86" t="s">
        <v>361</v>
      </c>
      <c r="J21" s="82">
        <v>1996</v>
      </c>
      <c r="K21" s="86" t="s">
        <v>7</v>
      </c>
      <c r="L21" s="231" t="s">
        <v>868</v>
      </c>
    </row>
    <row r="22" spans="1:16" s="141" customFormat="1" ht="24" customHeight="1" x14ac:dyDescent="0.3">
      <c r="A22" s="82">
        <v>15</v>
      </c>
      <c r="B22" s="113" t="s">
        <v>640</v>
      </c>
      <c r="C22" s="118">
        <v>44166</v>
      </c>
      <c r="D22" s="233"/>
      <c r="E22" s="234" t="s">
        <v>641</v>
      </c>
      <c r="F22" s="86" t="s">
        <v>642</v>
      </c>
      <c r="G22" s="82">
        <v>1995</v>
      </c>
      <c r="H22" s="82" t="s">
        <v>422</v>
      </c>
      <c r="I22" s="86" t="s">
        <v>643</v>
      </c>
      <c r="J22" s="82">
        <v>1995</v>
      </c>
      <c r="K22" s="86" t="s">
        <v>422</v>
      </c>
      <c r="L22" s="231" t="s">
        <v>1246</v>
      </c>
    </row>
    <row r="23" spans="1:16" s="77" customFormat="1" ht="24" customHeight="1" x14ac:dyDescent="0.3">
      <c r="A23" s="82">
        <v>16</v>
      </c>
      <c r="B23" s="235" t="s">
        <v>230</v>
      </c>
      <c r="C23" s="236">
        <v>43891</v>
      </c>
      <c r="D23" s="237"/>
      <c r="E23" s="149" t="s">
        <v>33</v>
      </c>
      <c r="F23" s="88" t="s">
        <v>231</v>
      </c>
      <c r="G23" s="85" t="s">
        <v>24</v>
      </c>
      <c r="H23" s="82" t="s">
        <v>7</v>
      </c>
      <c r="I23" s="88" t="s">
        <v>232</v>
      </c>
      <c r="J23" s="91" t="s">
        <v>13</v>
      </c>
      <c r="K23" s="89" t="s">
        <v>31</v>
      </c>
      <c r="L23" s="85" t="s">
        <v>233</v>
      </c>
    </row>
    <row r="24" spans="1:16" s="77" customFormat="1" ht="24" customHeight="1" x14ac:dyDescent="0.3">
      <c r="A24" s="82">
        <v>17</v>
      </c>
      <c r="B24" s="113" t="s">
        <v>256</v>
      </c>
      <c r="C24" s="135" t="s">
        <v>253</v>
      </c>
      <c r="D24" s="86"/>
      <c r="E24" s="82" t="s">
        <v>33</v>
      </c>
      <c r="F24" s="86" t="s">
        <v>254</v>
      </c>
      <c r="G24" s="82">
        <v>1972</v>
      </c>
      <c r="H24" s="82"/>
      <c r="I24" s="86" t="s">
        <v>48</v>
      </c>
      <c r="J24" s="89">
        <v>1981</v>
      </c>
      <c r="K24" s="89"/>
      <c r="L24" s="135" t="s">
        <v>255</v>
      </c>
      <c r="M24" s="103"/>
    </row>
    <row r="25" spans="1:16" s="77" customFormat="1" ht="24" customHeight="1" x14ac:dyDescent="0.3">
      <c r="A25" s="82">
        <v>18</v>
      </c>
      <c r="B25" s="113" t="s">
        <v>277</v>
      </c>
      <c r="C25" s="135" t="s">
        <v>278</v>
      </c>
      <c r="D25" s="86"/>
      <c r="E25" s="82" t="s">
        <v>33</v>
      </c>
      <c r="F25" s="86" t="s">
        <v>279</v>
      </c>
      <c r="G25" s="82">
        <v>1978</v>
      </c>
      <c r="H25" s="82"/>
      <c r="I25" s="86" t="s">
        <v>69</v>
      </c>
      <c r="J25" s="82">
        <v>1988</v>
      </c>
      <c r="K25" s="89"/>
      <c r="L25" s="135" t="s">
        <v>280</v>
      </c>
    </row>
    <row r="26" spans="1:16" s="77" customFormat="1" ht="24" customHeight="1" x14ac:dyDescent="0.3">
      <c r="A26" s="82">
        <v>19</v>
      </c>
      <c r="B26" s="113" t="s">
        <v>252</v>
      </c>
      <c r="C26" s="135" t="s">
        <v>253</v>
      </c>
      <c r="D26" s="85"/>
      <c r="E26" s="82" t="s">
        <v>33</v>
      </c>
      <c r="F26" s="86" t="s">
        <v>254</v>
      </c>
      <c r="G26" s="82">
        <v>1972</v>
      </c>
      <c r="H26" s="82"/>
      <c r="I26" s="86" t="s">
        <v>48</v>
      </c>
      <c r="J26" s="89">
        <v>1981</v>
      </c>
      <c r="K26" s="89"/>
      <c r="L26" s="135" t="s">
        <v>255</v>
      </c>
      <c r="M26" s="103"/>
    </row>
    <row r="27" spans="1:16" s="77" customFormat="1" ht="24" customHeight="1" x14ac:dyDescent="0.3">
      <c r="A27" s="82">
        <v>20</v>
      </c>
      <c r="B27" s="113" t="s">
        <v>281</v>
      </c>
      <c r="C27" s="102"/>
      <c r="D27" s="135" t="s">
        <v>282</v>
      </c>
      <c r="E27" s="82"/>
      <c r="F27" s="86" t="s">
        <v>283</v>
      </c>
      <c r="G27" s="82">
        <v>1985</v>
      </c>
      <c r="H27" s="82"/>
      <c r="I27" s="86" t="s">
        <v>284</v>
      </c>
      <c r="J27" s="82">
        <v>1989</v>
      </c>
      <c r="K27" s="89"/>
      <c r="L27" s="135" t="s">
        <v>285</v>
      </c>
    </row>
    <row r="28" spans="1:16" s="77" customFormat="1" ht="21.75" customHeight="1" x14ac:dyDescent="0.3">
      <c r="A28" s="82">
        <v>21</v>
      </c>
      <c r="B28" s="113" t="s">
        <v>364</v>
      </c>
      <c r="C28" s="84">
        <v>44169</v>
      </c>
      <c r="D28" s="89"/>
      <c r="E28" s="82" t="s">
        <v>33</v>
      </c>
      <c r="F28" s="86" t="s">
        <v>365</v>
      </c>
      <c r="G28" s="82">
        <v>1995</v>
      </c>
      <c r="H28" s="82" t="s">
        <v>7</v>
      </c>
      <c r="I28" s="86" t="s">
        <v>366</v>
      </c>
      <c r="J28" s="82">
        <v>1989</v>
      </c>
      <c r="K28" s="86"/>
      <c r="L28" s="231" t="s">
        <v>380</v>
      </c>
      <c r="M28" s="93"/>
      <c r="N28" s="238"/>
    </row>
    <row r="29" spans="1:16" s="77" customFormat="1" ht="30.6" customHeight="1" x14ac:dyDescent="0.3">
      <c r="A29" s="82">
        <v>22</v>
      </c>
      <c r="B29" s="113" t="s">
        <v>267</v>
      </c>
      <c r="C29" s="135" t="s">
        <v>268</v>
      </c>
      <c r="D29" s="86"/>
      <c r="E29" s="82" t="s">
        <v>33</v>
      </c>
      <c r="F29" s="86" t="s">
        <v>269</v>
      </c>
      <c r="G29" s="82">
        <v>1985</v>
      </c>
      <c r="H29" s="82"/>
      <c r="I29" s="86" t="s">
        <v>270</v>
      </c>
      <c r="J29" s="82">
        <v>1982</v>
      </c>
      <c r="K29" s="89"/>
      <c r="L29" s="135" t="s">
        <v>271</v>
      </c>
      <c r="M29" s="93"/>
      <c r="N29" s="238"/>
    </row>
    <row r="30" spans="1:16" s="141" customFormat="1" ht="24" customHeight="1" x14ac:dyDescent="0.3">
      <c r="A30" s="82">
        <v>23</v>
      </c>
      <c r="B30" s="239" t="s">
        <v>493</v>
      </c>
      <c r="C30" s="121"/>
      <c r="D30" s="149" t="s">
        <v>494</v>
      </c>
      <c r="E30" s="82" t="s">
        <v>6</v>
      </c>
      <c r="F30" s="240" t="s">
        <v>497</v>
      </c>
      <c r="G30" s="121" t="s">
        <v>21</v>
      </c>
      <c r="H30" s="82" t="s">
        <v>83</v>
      </c>
      <c r="I30" s="119" t="s">
        <v>501</v>
      </c>
      <c r="J30" s="123" t="s">
        <v>8</v>
      </c>
      <c r="K30" s="82" t="s">
        <v>83</v>
      </c>
      <c r="L30" s="119" t="s">
        <v>502</v>
      </c>
      <c r="M30" s="105"/>
      <c r="N30" s="77"/>
      <c r="O30" s="77"/>
      <c r="P30" s="77"/>
    </row>
    <row r="31" spans="1:16" s="90" customFormat="1" ht="15.6" x14ac:dyDescent="0.3">
      <c r="A31" s="79"/>
      <c r="B31" s="96"/>
      <c r="C31" s="97"/>
      <c r="D31" s="97"/>
      <c r="E31" s="80"/>
      <c r="F31" s="96"/>
      <c r="G31" s="80"/>
      <c r="H31" s="96"/>
      <c r="I31" s="96"/>
      <c r="J31" s="80"/>
      <c r="K31" s="96"/>
      <c r="L31" s="106"/>
    </row>
    <row r="32" spans="1:16" ht="15.6" x14ac:dyDescent="0.3">
      <c r="B32" s="94" t="s">
        <v>55</v>
      </c>
      <c r="C32" s="79"/>
      <c r="D32" s="79"/>
      <c r="E32" s="97"/>
      <c r="F32" s="98"/>
      <c r="G32" s="95"/>
      <c r="H32" s="77"/>
      <c r="I32" s="262" t="s">
        <v>976</v>
      </c>
      <c r="J32" s="262"/>
      <c r="K32" s="262"/>
      <c r="L32" s="262"/>
    </row>
    <row r="33" spans="2:14" ht="15.6" x14ac:dyDescent="0.3">
      <c r="D33" s="94"/>
      <c r="E33" s="100"/>
      <c r="F33" s="101"/>
      <c r="G33" s="78"/>
      <c r="H33" s="102"/>
      <c r="I33" s="263" t="s">
        <v>56</v>
      </c>
      <c r="J33" s="263"/>
      <c r="K33" s="263"/>
      <c r="L33" s="263"/>
      <c r="M33" s="108"/>
    </row>
    <row r="34" spans="2:14" x14ac:dyDescent="0.25">
      <c r="B34" s="272"/>
      <c r="C34" s="272"/>
      <c r="D34" s="272"/>
      <c r="E34" s="272"/>
      <c r="F34" s="272"/>
      <c r="G34" s="272"/>
      <c r="H34" s="272"/>
      <c r="I34" s="272"/>
      <c r="J34" s="272"/>
      <c r="K34" s="272"/>
      <c r="L34" s="272"/>
      <c r="M34" s="272"/>
      <c r="N34" s="272"/>
    </row>
    <row r="37" spans="2:14" ht="15.6" x14ac:dyDescent="0.3">
      <c r="B37" s="94" t="s">
        <v>593</v>
      </c>
      <c r="C37" s="95"/>
      <c r="D37" s="95"/>
      <c r="E37" s="95"/>
      <c r="F37" s="77"/>
      <c r="G37" s="80"/>
      <c r="H37" s="77"/>
      <c r="I37" s="77"/>
      <c r="J37" s="79"/>
      <c r="K37" s="77"/>
      <c r="L37" s="77"/>
    </row>
    <row r="38" spans="2:14" ht="15.6" x14ac:dyDescent="0.3">
      <c r="B38" s="77"/>
      <c r="C38" s="95"/>
      <c r="D38" s="95"/>
      <c r="E38" s="95"/>
      <c r="F38" s="77"/>
      <c r="G38" s="80"/>
      <c r="H38" s="77"/>
      <c r="I38" s="264" t="s">
        <v>666</v>
      </c>
      <c r="J38" s="264"/>
      <c r="K38" s="264"/>
      <c r="L38" s="264"/>
    </row>
  </sheetData>
  <autoFilter ref="A4:P5" xr:uid="{B0003631-EE71-41CF-B514-2ABC254BE6AA}"/>
  <mergeCells count="30">
    <mergeCell ref="A2:C2"/>
    <mergeCell ref="B3:K3"/>
    <mergeCell ref="C4:C5"/>
    <mergeCell ref="E4:E5"/>
    <mergeCell ref="G4:G5"/>
    <mergeCell ref="D4:D5"/>
    <mergeCell ref="H4:H5"/>
    <mergeCell ref="A4:A5"/>
    <mergeCell ref="K4:K5"/>
    <mergeCell ref="J4:J5"/>
    <mergeCell ref="I38:L38"/>
    <mergeCell ref="I33:L33"/>
    <mergeCell ref="I32:L32"/>
    <mergeCell ref="B4:B5"/>
    <mergeCell ref="F4:F5"/>
    <mergeCell ref="I4:I5"/>
    <mergeCell ref="B34:N34"/>
    <mergeCell ref="L4:L5"/>
    <mergeCell ref="M4:M5"/>
    <mergeCell ref="G6:G7"/>
    <mergeCell ref="H6:H7"/>
    <mergeCell ref="I6:I7"/>
    <mergeCell ref="J6:J7"/>
    <mergeCell ref="K6:K7"/>
    <mergeCell ref="L6:L7"/>
    <mergeCell ref="A6:A7"/>
    <mergeCell ref="B6:B7"/>
    <mergeCell ref="C6:D6"/>
    <mergeCell ref="E6:E7"/>
    <mergeCell ref="F6:F7"/>
  </mergeCells>
  <dataValidations count="2">
    <dataValidation type="list" allowBlank="1" showInputMessage="1" showErrorMessage="1" sqref="C26 C23" xr:uid="{FE3265DC-8429-4825-96D8-D5A5F3F78D2D}">
      <formula1>$C$5:$C$7</formula1>
    </dataValidation>
    <dataValidation type="list" allowBlank="1" showInputMessage="1" showErrorMessage="1" sqref="C20" xr:uid="{7DFF20E7-3A3E-4C82-8606-906093DCE6E7}">
      <formula1>$C$4:$C$5</formula1>
    </dataValidation>
  </dataValidations>
  <pageMargins left="3.9370078740157501E-2" right="0" top="0" bottom="0" header="0.118110236220472" footer="0.11811023622047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5D7AB-BFC3-4B14-9167-AE7F5FFFFBEE}">
  <dimension ref="A1:O32"/>
  <sheetViews>
    <sheetView topLeftCell="A7" workbookViewId="0">
      <selection activeCell="M29" sqref="M29"/>
    </sheetView>
  </sheetViews>
  <sheetFormatPr defaultColWidth="9.109375" defaultRowHeight="15.6" x14ac:dyDescent="0.3"/>
  <cols>
    <col min="1" max="1" width="5.109375" style="18" customWidth="1"/>
    <col min="2" max="2" width="23.88671875" style="9" customWidth="1"/>
    <col min="3" max="3" width="11.44140625" style="8" customWidth="1"/>
    <col min="4" max="4" width="14" style="8" customWidth="1"/>
    <col min="5" max="5" width="9.109375" style="9" customWidth="1"/>
    <col min="6" max="6" width="19.6640625" style="9" customWidth="1"/>
    <col min="7" max="7" width="7.33203125" style="18" customWidth="1"/>
    <col min="8" max="8" width="8.6640625" style="18" customWidth="1"/>
    <col min="9" max="9" width="22.33203125" style="9" customWidth="1"/>
    <col min="10" max="10" width="7.33203125" style="10" customWidth="1"/>
    <col min="11" max="11" width="10.33203125" style="10" customWidth="1"/>
    <col min="12" max="12" width="13.33203125" style="18" customWidth="1"/>
    <col min="13" max="13" width="10.6640625" style="9" customWidth="1"/>
    <col min="14" max="16384" width="9.109375" style="9"/>
  </cols>
  <sheetData>
    <row r="1" spans="1:15" x14ac:dyDescent="0.3">
      <c r="A1" s="279" t="s">
        <v>1232</v>
      </c>
      <c r="B1" s="279"/>
      <c r="C1" s="279"/>
      <c r="D1" s="7"/>
      <c r="M1" s="10"/>
    </row>
    <row r="2" spans="1:15" x14ac:dyDescent="0.3">
      <c r="A2" s="274" t="s">
        <v>0</v>
      </c>
      <c r="B2" s="274"/>
      <c r="C2" s="274"/>
      <c r="D2" s="19"/>
      <c r="M2" s="10"/>
    </row>
    <row r="3" spans="1:15" ht="39" customHeight="1" x14ac:dyDescent="0.3">
      <c r="B3" s="280" t="s">
        <v>975</v>
      </c>
      <c r="C3" s="280"/>
      <c r="D3" s="280"/>
      <c r="E3" s="280"/>
      <c r="F3" s="280"/>
      <c r="G3" s="280"/>
      <c r="H3" s="280"/>
      <c r="I3" s="280"/>
      <c r="J3" s="280"/>
      <c r="K3" s="280"/>
      <c r="L3" s="25"/>
      <c r="M3" s="10"/>
    </row>
    <row r="4" spans="1:15" s="13" customFormat="1" ht="21.75" customHeight="1" x14ac:dyDescent="0.3">
      <c r="A4" s="275" t="s">
        <v>1</v>
      </c>
      <c r="B4" s="275" t="s">
        <v>477</v>
      </c>
      <c r="C4" s="281" t="s">
        <v>554</v>
      </c>
      <c r="D4" s="281" t="s">
        <v>555</v>
      </c>
      <c r="E4" s="275" t="s">
        <v>4</v>
      </c>
      <c r="F4" s="275" t="s">
        <v>552</v>
      </c>
      <c r="G4" s="275" t="s">
        <v>548</v>
      </c>
      <c r="H4" s="275" t="s">
        <v>376</v>
      </c>
      <c r="I4" s="275" t="s">
        <v>553</v>
      </c>
      <c r="J4" s="275" t="s">
        <v>377</v>
      </c>
      <c r="K4" s="275" t="s">
        <v>376</v>
      </c>
      <c r="L4" s="275" t="s">
        <v>549</v>
      </c>
      <c r="M4" s="282"/>
    </row>
    <row r="5" spans="1:15" s="13" customFormat="1" ht="29.25" customHeight="1" x14ac:dyDescent="0.3">
      <c r="A5" s="276"/>
      <c r="B5" s="276"/>
      <c r="C5" s="281"/>
      <c r="D5" s="281"/>
      <c r="E5" s="275"/>
      <c r="F5" s="275"/>
      <c r="G5" s="275"/>
      <c r="H5" s="275"/>
      <c r="I5" s="275"/>
      <c r="J5" s="275"/>
      <c r="K5" s="275"/>
      <c r="L5" s="276"/>
      <c r="M5" s="283"/>
    </row>
    <row r="6" spans="1:15" s="13" customFormat="1" ht="20.25" customHeight="1" x14ac:dyDescent="0.3">
      <c r="A6" s="82">
        <v>1</v>
      </c>
      <c r="B6" s="83" t="s">
        <v>95</v>
      </c>
      <c r="C6" s="85"/>
      <c r="D6" s="149" t="s">
        <v>511</v>
      </c>
      <c r="E6" s="82" t="s">
        <v>41</v>
      </c>
      <c r="F6" s="150" t="s">
        <v>512</v>
      </c>
      <c r="G6" s="82">
        <v>1981</v>
      </c>
      <c r="H6" s="82" t="s">
        <v>83</v>
      </c>
      <c r="I6" s="86" t="s">
        <v>513</v>
      </c>
      <c r="J6" s="89">
        <v>1992</v>
      </c>
      <c r="K6" s="82" t="s">
        <v>83</v>
      </c>
      <c r="L6" s="88" t="s">
        <v>514</v>
      </c>
      <c r="M6" s="146"/>
    </row>
    <row r="7" spans="1:15" ht="21.75" customHeight="1" x14ac:dyDescent="0.3">
      <c r="A7" s="82">
        <v>2</v>
      </c>
      <c r="B7" s="86" t="s">
        <v>320</v>
      </c>
      <c r="C7" s="82"/>
      <c r="D7" s="89" t="s">
        <v>321</v>
      </c>
      <c r="E7" s="85" t="s">
        <v>41</v>
      </c>
      <c r="F7" s="86" t="s">
        <v>80</v>
      </c>
      <c r="G7" s="82">
        <v>1986</v>
      </c>
      <c r="H7" s="86" t="s">
        <v>7</v>
      </c>
      <c r="I7" s="86" t="s">
        <v>81</v>
      </c>
      <c r="J7" s="89">
        <v>1987</v>
      </c>
      <c r="K7" s="86" t="s">
        <v>7</v>
      </c>
      <c r="L7" s="86" t="s">
        <v>322</v>
      </c>
      <c r="M7" s="90"/>
    </row>
    <row r="8" spans="1:15" ht="21.75" customHeight="1" x14ac:dyDescent="0.3">
      <c r="A8" s="82">
        <v>3</v>
      </c>
      <c r="B8" s="86" t="s">
        <v>740</v>
      </c>
      <c r="C8" s="85" t="s">
        <v>518</v>
      </c>
      <c r="D8" s="85"/>
      <c r="E8" s="86" t="s">
        <v>725</v>
      </c>
      <c r="F8" s="86" t="s">
        <v>739</v>
      </c>
      <c r="G8" s="82">
        <v>1983</v>
      </c>
      <c r="H8" s="83" t="s">
        <v>498</v>
      </c>
      <c r="I8" s="86" t="s">
        <v>738</v>
      </c>
      <c r="J8" s="82">
        <v>1993</v>
      </c>
      <c r="K8" s="89" t="s">
        <v>422</v>
      </c>
      <c r="L8" s="134" t="s">
        <v>737</v>
      </c>
      <c r="M8" s="77"/>
      <c r="N8" s="42"/>
      <c r="O8" s="42"/>
    </row>
    <row r="9" spans="1:15" s="13" customFormat="1" ht="20.25" customHeight="1" x14ac:dyDescent="0.3">
      <c r="A9" s="82">
        <v>4</v>
      </c>
      <c r="B9" s="86" t="s">
        <v>339</v>
      </c>
      <c r="C9" s="82"/>
      <c r="D9" s="89" t="s">
        <v>340</v>
      </c>
      <c r="E9" s="85" t="s">
        <v>41</v>
      </c>
      <c r="F9" s="86" t="s">
        <v>341</v>
      </c>
      <c r="G9" s="82">
        <v>1986</v>
      </c>
      <c r="H9" s="86" t="s">
        <v>7</v>
      </c>
      <c r="I9" s="86" t="s">
        <v>342</v>
      </c>
      <c r="J9" s="89">
        <v>1996</v>
      </c>
      <c r="K9" s="86" t="s">
        <v>7</v>
      </c>
      <c r="L9" s="86" t="s">
        <v>343</v>
      </c>
      <c r="M9" s="146"/>
    </row>
    <row r="10" spans="1:15" ht="26.25" customHeight="1" x14ac:dyDescent="0.3">
      <c r="A10" s="82">
        <v>5</v>
      </c>
      <c r="B10" s="83" t="s">
        <v>509</v>
      </c>
      <c r="C10" s="85" t="s">
        <v>510</v>
      </c>
      <c r="D10" s="149"/>
      <c r="E10" s="82" t="s">
        <v>41</v>
      </c>
      <c r="F10" s="150" t="s">
        <v>72</v>
      </c>
      <c r="G10" s="82">
        <v>1989</v>
      </c>
      <c r="H10" s="82" t="s">
        <v>83</v>
      </c>
      <c r="I10" s="86" t="s">
        <v>73</v>
      </c>
      <c r="J10" s="89">
        <v>1990</v>
      </c>
      <c r="K10" s="82" t="s">
        <v>31</v>
      </c>
      <c r="L10" s="139" t="s">
        <v>515</v>
      </c>
      <c r="M10" s="146"/>
      <c r="O10" s="42"/>
    </row>
    <row r="11" spans="1:15" ht="21.75" customHeight="1" x14ac:dyDescent="0.3">
      <c r="A11" s="82">
        <v>6</v>
      </c>
      <c r="B11" s="83" t="s">
        <v>20</v>
      </c>
      <c r="C11" s="85"/>
      <c r="D11" s="149" t="s">
        <v>516</v>
      </c>
      <c r="E11" s="82" t="s">
        <v>41</v>
      </c>
      <c r="F11" s="150" t="s">
        <v>519</v>
      </c>
      <c r="G11" s="82">
        <v>1980</v>
      </c>
      <c r="H11" s="82" t="s">
        <v>498</v>
      </c>
      <c r="I11" s="86" t="s">
        <v>520</v>
      </c>
      <c r="J11" s="89">
        <v>1988</v>
      </c>
      <c r="K11" s="89" t="s">
        <v>422</v>
      </c>
      <c r="L11" s="134" t="s">
        <v>521</v>
      </c>
      <c r="M11" s="90"/>
    </row>
    <row r="12" spans="1:15" ht="20.25" customHeight="1" x14ac:dyDescent="0.3">
      <c r="A12" s="82">
        <v>7</v>
      </c>
      <c r="B12" s="88" t="s">
        <v>245</v>
      </c>
      <c r="C12" s="85" t="s">
        <v>246</v>
      </c>
      <c r="D12" s="85"/>
      <c r="E12" s="86" t="s">
        <v>495</v>
      </c>
      <c r="F12" s="88" t="s">
        <v>139</v>
      </c>
      <c r="G12" s="82">
        <v>1990</v>
      </c>
      <c r="H12" s="139" t="s">
        <v>498</v>
      </c>
      <c r="I12" s="88" t="s">
        <v>140</v>
      </c>
      <c r="J12" s="82">
        <v>1994</v>
      </c>
      <c r="K12" s="91" t="s">
        <v>422</v>
      </c>
      <c r="L12" s="135" t="s">
        <v>141</v>
      </c>
      <c r="M12" s="93"/>
    </row>
    <row r="13" spans="1:15" s="13" customFormat="1" ht="20.25" customHeight="1" x14ac:dyDescent="0.3">
      <c r="A13" s="82">
        <v>8</v>
      </c>
      <c r="B13" s="88" t="s">
        <v>890</v>
      </c>
      <c r="C13" s="85" t="s">
        <v>891</v>
      </c>
      <c r="D13" s="149"/>
      <c r="E13" s="86" t="s">
        <v>41</v>
      </c>
      <c r="F13" s="196" t="s">
        <v>892</v>
      </c>
      <c r="G13" s="82">
        <v>1997</v>
      </c>
      <c r="H13" s="139" t="s">
        <v>498</v>
      </c>
      <c r="I13" s="88" t="s">
        <v>893</v>
      </c>
      <c r="J13" s="82">
        <v>1998</v>
      </c>
      <c r="K13" s="91" t="s">
        <v>422</v>
      </c>
      <c r="L13" s="114" t="s">
        <v>894</v>
      </c>
      <c r="M13" s="93"/>
      <c r="N13" s="28"/>
    </row>
    <row r="14" spans="1:15" s="13" customFormat="1" ht="20.25" customHeight="1" x14ac:dyDescent="0.3">
      <c r="A14" s="82">
        <v>9</v>
      </c>
      <c r="B14" s="83" t="s">
        <v>517</v>
      </c>
      <c r="C14" s="85" t="s">
        <v>518</v>
      </c>
      <c r="D14" s="151"/>
      <c r="E14" s="82" t="s">
        <v>41</v>
      </c>
      <c r="F14" s="150" t="s">
        <v>114</v>
      </c>
      <c r="G14" s="82">
        <v>1983</v>
      </c>
      <c r="H14" s="82" t="s">
        <v>498</v>
      </c>
      <c r="I14" s="86" t="s">
        <v>46</v>
      </c>
      <c r="J14" s="89">
        <v>1993</v>
      </c>
      <c r="K14" s="82" t="s">
        <v>422</v>
      </c>
      <c r="L14" s="134" t="s">
        <v>115</v>
      </c>
      <c r="M14" s="146"/>
    </row>
    <row r="15" spans="1:15" s="99" customFormat="1" ht="24" customHeight="1" x14ac:dyDescent="0.3">
      <c r="A15" s="82">
        <v>10</v>
      </c>
      <c r="B15" s="29" t="s">
        <v>504</v>
      </c>
      <c r="C15" s="15" t="s">
        <v>505</v>
      </c>
      <c r="D15" s="61"/>
      <c r="E15" s="11" t="s">
        <v>41</v>
      </c>
      <c r="F15" s="63" t="s">
        <v>506</v>
      </c>
      <c r="G15" s="11">
        <v>1985</v>
      </c>
      <c r="H15" s="11" t="s">
        <v>83</v>
      </c>
      <c r="I15" s="13" t="s">
        <v>507</v>
      </c>
      <c r="J15" s="23">
        <v>1992</v>
      </c>
      <c r="K15" s="11" t="s">
        <v>83</v>
      </c>
      <c r="L15" s="28" t="s">
        <v>508</v>
      </c>
      <c r="M15" s="77"/>
      <c r="N15" s="77"/>
      <c r="O15" s="77"/>
    </row>
    <row r="16" spans="1:15" ht="21.75" customHeight="1" x14ac:dyDescent="0.3">
      <c r="A16" s="82">
        <v>11</v>
      </c>
      <c r="B16" s="86" t="s">
        <v>503</v>
      </c>
      <c r="C16" s="82" t="s">
        <v>312</v>
      </c>
      <c r="D16" s="89"/>
      <c r="E16" s="85" t="s">
        <v>41</v>
      </c>
      <c r="F16" s="86" t="s">
        <v>313</v>
      </c>
      <c r="G16" s="82">
        <v>1983</v>
      </c>
      <c r="H16" s="86" t="s">
        <v>7</v>
      </c>
      <c r="I16" s="86" t="s">
        <v>314</v>
      </c>
      <c r="J16" s="89">
        <v>1994</v>
      </c>
      <c r="K16" s="86" t="s">
        <v>7</v>
      </c>
      <c r="L16" s="86" t="s">
        <v>315</v>
      </c>
      <c r="M16" s="90"/>
    </row>
    <row r="17" spans="1:15" s="13" customFormat="1" ht="20.25" customHeight="1" x14ac:dyDescent="0.3">
      <c r="A17" s="82">
        <v>12</v>
      </c>
      <c r="B17" s="86" t="s">
        <v>367</v>
      </c>
      <c r="C17" s="82"/>
      <c r="D17" s="92">
        <v>44079</v>
      </c>
      <c r="E17" s="85" t="s">
        <v>41</v>
      </c>
      <c r="F17" s="86" t="s">
        <v>369</v>
      </c>
      <c r="G17" s="82">
        <v>1991</v>
      </c>
      <c r="H17" s="86" t="s">
        <v>7</v>
      </c>
      <c r="I17" s="86" t="s">
        <v>368</v>
      </c>
      <c r="J17" s="89">
        <v>1996</v>
      </c>
      <c r="K17" s="86" t="s">
        <v>7</v>
      </c>
      <c r="L17" s="87" t="s">
        <v>384</v>
      </c>
      <c r="M17" s="90"/>
      <c r="N17" s="28"/>
    </row>
    <row r="18" spans="1:15" s="13" customFormat="1" ht="20.25" customHeight="1" x14ac:dyDescent="0.3">
      <c r="A18" s="82">
        <v>13</v>
      </c>
      <c r="B18" s="86" t="s">
        <v>335</v>
      </c>
      <c r="C18" s="82"/>
      <c r="D18" s="89" t="s">
        <v>336</v>
      </c>
      <c r="E18" s="85" t="s">
        <v>41</v>
      </c>
      <c r="F18" s="86" t="s">
        <v>337</v>
      </c>
      <c r="G18" s="82">
        <v>1980</v>
      </c>
      <c r="H18" s="86" t="s">
        <v>7</v>
      </c>
      <c r="I18" s="86" t="s">
        <v>64</v>
      </c>
      <c r="J18" s="89">
        <v>1979</v>
      </c>
      <c r="K18" s="86" t="s">
        <v>7</v>
      </c>
      <c r="L18" s="86" t="s">
        <v>338</v>
      </c>
      <c r="M18" s="146"/>
    </row>
    <row r="19" spans="1:15" s="13" customFormat="1" ht="20.25" customHeight="1" x14ac:dyDescent="0.3">
      <c r="A19" s="82">
        <v>14</v>
      </c>
      <c r="B19" s="86" t="s">
        <v>327</v>
      </c>
      <c r="C19" s="82"/>
      <c r="D19" s="89" t="s">
        <v>328</v>
      </c>
      <c r="E19" s="85" t="s">
        <v>41</v>
      </c>
      <c r="F19" s="86" t="s">
        <v>103</v>
      </c>
      <c r="G19" s="82">
        <v>1985</v>
      </c>
      <c r="H19" s="86" t="s">
        <v>7</v>
      </c>
      <c r="I19" s="86" t="s">
        <v>112</v>
      </c>
      <c r="J19" s="89">
        <v>1994</v>
      </c>
      <c r="K19" s="86" t="s">
        <v>7</v>
      </c>
      <c r="L19" s="86" t="s">
        <v>329</v>
      </c>
      <c r="M19" s="90"/>
    </row>
    <row r="20" spans="1:15" s="13" customFormat="1" ht="20.25" customHeight="1" x14ac:dyDescent="0.3">
      <c r="A20" s="82">
        <v>15</v>
      </c>
      <c r="B20" s="86" t="s">
        <v>362</v>
      </c>
      <c r="C20" s="84">
        <v>44079</v>
      </c>
      <c r="D20" s="80"/>
      <c r="E20" s="85" t="s">
        <v>59</v>
      </c>
      <c r="F20" s="86" t="s">
        <v>84</v>
      </c>
      <c r="G20" s="82">
        <v>1992</v>
      </c>
      <c r="H20" s="86" t="s">
        <v>7</v>
      </c>
      <c r="I20" s="86" t="s">
        <v>363</v>
      </c>
      <c r="J20" s="89">
        <v>2003</v>
      </c>
      <c r="K20" s="86" t="s">
        <v>7</v>
      </c>
      <c r="L20" s="87" t="s">
        <v>383</v>
      </c>
      <c r="M20" s="146"/>
      <c r="N20" s="28"/>
      <c r="O20" s="28"/>
    </row>
    <row r="21" spans="1:15" s="13" customFormat="1" ht="20.25" customHeight="1" x14ac:dyDescent="0.3">
      <c r="A21" s="82">
        <v>16</v>
      </c>
      <c r="B21" s="83" t="s">
        <v>522</v>
      </c>
      <c r="C21" s="85" t="s">
        <v>523</v>
      </c>
      <c r="D21" s="152"/>
      <c r="E21" s="82" t="s">
        <v>41</v>
      </c>
      <c r="F21" s="150" t="s">
        <v>524</v>
      </c>
      <c r="G21" s="82">
        <v>1987</v>
      </c>
      <c r="H21" s="82" t="s">
        <v>498</v>
      </c>
      <c r="I21" s="86" t="s">
        <v>525</v>
      </c>
      <c r="J21" s="89">
        <v>1990</v>
      </c>
      <c r="K21" s="82" t="s">
        <v>526</v>
      </c>
      <c r="L21" s="46" t="s">
        <v>1244</v>
      </c>
      <c r="M21" s="146"/>
      <c r="N21" s="28"/>
    </row>
    <row r="22" spans="1:15" s="13" customFormat="1" ht="20.25" customHeight="1" x14ac:dyDescent="0.3">
      <c r="A22" s="82">
        <v>17</v>
      </c>
      <c r="B22" s="86" t="s">
        <v>982</v>
      </c>
      <c r="C22" s="82" t="s">
        <v>316</v>
      </c>
      <c r="D22" s="89"/>
      <c r="E22" s="85" t="s">
        <v>41</v>
      </c>
      <c r="F22" s="86" t="s">
        <v>317</v>
      </c>
      <c r="G22" s="82">
        <v>1970</v>
      </c>
      <c r="H22" s="86" t="s">
        <v>7</v>
      </c>
      <c r="I22" s="86" t="s">
        <v>318</v>
      </c>
      <c r="J22" s="89">
        <v>1974</v>
      </c>
      <c r="K22" s="86" t="s">
        <v>7</v>
      </c>
      <c r="L22" s="86" t="s">
        <v>319</v>
      </c>
      <c r="M22" s="146" t="s">
        <v>988</v>
      </c>
    </row>
    <row r="23" spans="1:15" s="13" customFormat="1" ht="20.25" customHeight="1" x14ac:dyDescent="0.3">
      <c r="A23" s="82">
        <v>18</v>
      </c>
      <c r="B23" s="86" t="s">
        <v>618</v>
      </c>
      <c r="C23" s="82" t="s">
        <v>619</v>
      </c>
      <c r="D23" s="89"/>
      <c r="E23" s="85" t="s">
        <v>40</v>
      </c>
      <c r="F23" s="86" t="s">
        <v>620</v>
      </c>
      <c r="G23" s="82">
        <v>1986</v>
      </c>
      <c r="H23" s="86" t="s">
        <v>621</v>
      </c>
      <c r="I23" s="86" t="s">
        <v>622</v>
      </c>
      <c r="J23" s="89">
        <v>1990</v>
      </c>
      <c r="K23" s="86" t="s">
        <v>422</v>
      </c>
      <c r="L23" s="87" t="s">
        <v>623</v>
      </c>
      <c r="M23" s="154"/>
    </row>
    <row r="24" spans="1:15" s="13" customFormat="1" ht="20.25" customHeight="1" x14ac:dyDescent="0.3">
      <c r="A24" s="82">
        <v>19</v>
      </c>
      <c r="B24" s="88" t="s">
        <v>301</v>
      </c>
      <c r="C24" s="85"/>
      <c r="D24" s="92">
        <v>43835</v>
      </c>
      <c r="E24" s="85" t="s">
        <v>41</v>
      </c>
      <c r="F24" s="88" t="s">
        <v>302</v>
      </c>
      <c r="G24" s="85" t="s">
        <v>21</v>
      </c>
      <c r="H24" s="86" t="s">
        <v>7</v>
      </c>
      <c r="I24" s="88" t="s">
        <v>303</v>
      </c>
      <c r="J24" s="89">
        <v>1993</v>
      </c>
      <c r="K24" s="86" t="s">
        <v>7</v>
      </c>
      <c r="L24" s="88" t="s">
        <v>1248</v>
      </c>
      <c r="M24" s="146"/>
    </row>
    <row r="25" spans="1:15" ht="32.4" customHeight="1" x14ac:dyDescent="0.3">
      <c r="A25" s="82">
        <v>20</v>
      </c>
      <c r="B25" s="83" t="s">
        <v>983</v>
      </c>
      <c r="C25" s="88"/>
      <c r="D25" s="151" t="s">
        <v>984</v>
      </c>
      <c r="E25" s="82" t="s">
        <v>41</v>
      </c>
      <c r="F25" s="150" t="s">
        <v>985</v>
      </c>
      <c r="G25" s="82">
        <v>1975</v>
      </c>
      <c r="H25" s="82" t="s">
        <v>498</v>
      </c>
      <c r="I25" s="86" t="s">
        <v>986</v>
      </c>
      <c r="J25" s="82">
        <v>1991</v>
      </c>
      <c r="K25" s="89" t="s">
        <v>31</v>
      </c>
      <c r="L25" s="162" t="s">
        <v>987</v>
      </c>
      <c r="M25" s="155"/>
      <c r="N25" s="42"/>
    </row>
    <row r="26" spans="1:15" s="68" customFormat="1" ht="27" customHeight="1" x14ac:dyDescent="0.3">
      <c r="A26" s="82">
        <v>21</v>
      </c>
      <c r="B26" s="88" t="s">
        <v>304</v>
      </c>
      <c r="C26" s="84">
        <v>43917</v>
      </c>
      <c r="D26" s="92"/>
      <c r="E26" s="198" t="s">
        <v>305</v>
      </c>
      <c r="F26" s="88" t="s">
        <v>77</v>
      </c>
      <c r="G26" s="85" t="s">
        <v>58</v>
      </c>
      <c r="H26" s="86" t="s">
        <v>7</v>
      </c>
      <c r="I26" s="88" t="s">
        <v>78</v>
      </c>
      <c r="J26" s="91" t="s">
        <v>27</v>
      </c>
      <c r="K26" s="86" t="s">
        <v>7</v>
      </c>
      <c r="L26" s="88" t="s">
        <v>306</v>
      </c>
      <c r="M26" s="195"/>
      <c r="N26" s="67"/>
    </row>
    <row r="27" spans="1:15" s="13" customFormat="1" ht="20.25" customHeight="1" x14ac:dyDescent="0.3">
      <c r="A27" s="82">
        <v>22</v>
      </c>
      <c r="B27" s="86" t="s">
        <v>344</v>
      </c>
      <c r="C27" s="82"/>
      <c r="D27" s="89" t="s">
        <v>345</v>
      </c>
      <c r="E27" s="85" t="s">
        <v>41</v>
      </c>
      <c r="F27" s="86" t="s">
        <v>346</v>
      </c>
      <c r="G27" s="82">
        <v>1987</v>
      </c>
      <c r="H27" s="86" t="s">
        <v>7</v>
      </c>
      <c r="I27" s="86" t="s">
        <v>347</v>
      </c>
      <c r="J27" s="89">
        <v>1996</v>
      </c>
      <c r="K27" s="86" t="s">
        <v>7</v>
      </c>
      <c r="L27" s="86" t="s">
        <v>348</v>
      </c>
      <c r="M27" s="90"/>
      <c r="N27" s="28"/>
    </row>
    <row r="28" spans="1:15" ht="21" customHeight="1" x14ac:dyDescent="0.3">
      <c r="B28" s="19" t="s">
        <v>55</v>
      </c>
      <c r="C28" s="10"/>
      <c r="D28" s="10"/>
      <c r="E28" s="39"/>
      <c r="F28" s="34"/>
      <c r="G28" s="39"/>
      <c r="I28" s="277" t="s">
        <v>976</v>
      </c>
      <c r="J28" s="277"/>
      <c r="K28" s="277"/>
      <c r="L28" s="277"/>
    </row>
    <row r="29" spans="1:15" ht="21" customHeight="1" x14ac:dyDescent="0.3">
      <c r="B29" s="26"/>
      <c r="D29" s="19"/>
      <c r="E29" s="37"/>
      <c r="F29" s="36"/>
      <c r="G29" s="37"/>
      <c r="H29" s="25"/>
      <c r="I29" s="278" t="s">
        <v>56</v>
      </c>
      <c r="J29" s="278"/>
      <c r="K29" s="278"/>
      <c r="L29" s="278"/>
    </row>
    <row r="30" spans="1:15" ht="21" customHeight="1" x14ac:dyDescent="0.3">
      <c r="E30" s="8"/>
      <c r="K30" s="9"/>
      <c r="L30" s="9"/>
    </row>
    <row r="31" spans="1:15" ht="21" customHeight="1" x14ac:dyDescent="0.3">
      <c r="B31" s="19" t="s">
        <v>593</v>
      </c>
      <c r="E31" s="8"/>
      <c r="K31" s="9"/>
      <c r="L31" s="9"/>
    </row>
    <row r="32" spans="1:15" ht="21" customHeight="1" x14ac:dyDescent="0.3">
      <c r="E32" s="8"/>
      <c r="I32" s="274" t="s">
        <v>666</v>
      </c>
      <c r="J32" s="274"/>
      <c r="K32" s="274"/>
      <c r="L32" s="274"/>
    </row>
  </sheetData>
  <mergeCells count="19">
    <mergeCell ref="M4:M5"/>
    <mergeCell ref="I4:I5"/>
    <mergeCell ref="E4:E5"/>
    <mergeCell ref="D4:D5"/>
    <mergeCell ref="H4:H5"/>
    <mergeCell ref="A1:C1"/>
    <mergeCell ref="A2:C2"/>
    <mergeCell ref="B3:K3"/>
    <mergeCell ref="A4:A5"/>
    <mergeCell ref="B4:B5"/>
    <mergeCell ref="C4:C5"/>
    <mergeCell ref="I32:L32"/>
    <mergeCell ref="G4:G5"/>
    <mergeCell ref="L4:L5"/>
    <mergeCell ref="K4:K5"/>
    <mergeCell ref="F4:F5"/>
    <mergeCell ref="I28:L28"/>
    <mergeCell ref="J4:J5"/>
    <mergeCell ref="I29:L29"/>
  </mergeCells>
  <dataValidations count="1">
    <dataValidation type="list" allowBlank="1" showInputMessage="1" showErrorMessage="1" sqref="C17 C21" xr:uid="{7DFF20E7-3A3E-4C82-8606-906093DCE6E7}">
      <formula1>$C$4:$C$5</formula1>
    </dataValidation>
  </dataValidations>
  <pageMargins left="0.20866141699999999" right="0.20866141699999999" top="0.24803149599999999" bottom="0.24803149599999999" header="6.4960630000000005E-2" footer="0.31496062992126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B366B-E558-4BBC-AAEF-D59637464DA5}">
  <dimension ref="A1:N35"/>
  <sheetViews>
    <sheetView workbookViewId="0">
      <selection activeCell="N25" sqref="N25"/>
    </sheetView>
  </sheetViews>
  <sheetFormatPr defaultRowHeight="16.8" x14ac:dyDescent="0.3"/>
  <cols>
    <col min="1" max="1" width="4.88671875" customWidth="1"/>
    <col min="2" max="2" width="26.5546875" customWidth="1"/>
    <col min="3" max="3" width="11.109375" customWidth="1"/>
    <col min="4" max="4" width="11.5546875" customWidth="1"/>
    <col min="5" max="5" width="9.33203125" style="44" customWidth="1"/>
    <col min="6" max="6" width="19.5546875" customWidth="1"/>
    <col min="7" max="8" width="6.6640625" style="32" customWidth="1"/>
    <col min="9" max="9" width="23.109375" customWidth="1"/>
    <col min="10" max="10" width="6.6640625" customWidth="1"/>
    <col min="11" max="11" width="7.33203125" style="32" customWidth="1"/>
    <col min="12" max="12" width="12.33203125" customWidth="1"/>
  </cols>
  <sheetData>
    <row r="1" spans="1:14" x14ac:dyDescent="0.3">
      <c r="A1" s="9" t="s">
        <v>1243</v>
      </c>
      <c r="B1" s="9"/>
      <c r="C1" s="7"/>
      <c r="D1" s="8"/>
      <c r="F1" s="9"/>
      <c r="G1" s="10"/>
      <c r="H1" s="10"/>
      <c r="I1" s="9"/>
      <c r="J1" s="9"/>
      <c r="K1" s="18"/>
      <c r="L1" s="10"/>
      <c r="M1" s="9"/>
      <c r="N1" s="9"/>
    </row>
    <row r="2" spans="1:14" x14ac:dyDescent="0.3">
      <c r="A2" s="284" t="s">
        <v>0</v>
      </c>
      <c r="B2" s="284"/>
      <c r="C2" s="284"/>
      <c r="D2" s="284"/>
      <c r="F2" s="9"/>
      <c r="G2" s="10"/>
      <c r="H2" s="10"/>
      <c r="I2" s="9"/>
      <c r="J2" s="9"/>
      <c r="K2" s="18"/>
      <c r="L2" s="10"/>
      <c r="M2" s="9"/>
      <c r="N2" s="9"/>
    </row>
    <row r="3" spans="1:14" ht="36" customHeight="1" x14ac:dyDescent="0.3">
      <c r="A3" s="10"/>
      <c r="B3" s="285" t="s">
        <v>972</v>
      </c>
      <c r="C3" s="285"/>
      <c r="D3" s="285"/>
      <c r="E3" s="285"/>
      <c r="F3" s="285"/>
      <c r="G3" s="285"/>
      <c r="H3" s="285"/>
      <c r="I3" s="285"/>
      <c r="J3" s="285"/>
      <c r="K3" s="285"/>
      <c r="L3" s="10"/>
      <c r="M3" s="9"/>
      <c r="N3" s="9"/>
    </row>
    <row r="4" spans="1:14" ht="24.75" customHeight="1" x14ac:dyDescent="0.3">
      <c r="A4" s="265" t="s">
        <v>1</v>
      </c>
      <c r="B4" s="265" t="s">
        <v>556</v>
      </c>
      <c r="C4" s="269" t="s">
        <v>2</v>
      </c>
      <c r="D4" s="270"/>
      <c r="E4" s="286" t="s">
        <v>4</v>
      </c>
      <c r="F4" s="265" t="s">
        <v>552</v>
      </c>
      <c r="G4" s="265" t="s">
        <v>377</v>
      </c>
      <c r="H4" s="265" t="s">
        <v>376</v>
      </c>
      <c r="I4" s="265" t="s">
        <v>476</v>
      </c>
      <c r="J4" s="265" t="s">
        <v>377</v>
      </c>
      <c r="K4" s="265" t="s">
        <v>376</v>
      </c>
      <c r="L4" s="265" t="s">
        <v>549</v>
      </c>
      <c r="M4" s="9"/>
      <c r="N4" s="9"/>
    </row>
    <row r="5" spans="1:14" ht="16.5" customHeight="1" x14ac:dyDescent="0.3">
      <c r="A5" s="266"/>
      <c r="B5" s="266"/>
      <c r="C5" s="50" t="s">
        <v>3</v>
      </c>
      <c r="D5" s="50" t="s">
        <v>32</v>
      </c>
      <c r="E5" s="287"/>
      <c r="F5" s="266"/>
      <c r="G5" s="271"/>
      <c r="H5" s="271"/>
      <c r="I5" s="266"/>
      <c r="J5" s="271"/>
      <c r="K5" s="271"/>
      <c r="L5" s="266"/>
      <c r="M5" s="9"/>
      <c r="N5" s="9"/>
    </row>
    <row r="6" spans="1:14" s="9" customFormat="1" ht="17.399999999999999" customHeight="1" x14ac:dyDescent="0.3">
      <c r="A6" s="23">
        <v>1</v>
      </c>
      <c r="B6" s="13" t="s">
        <v>5</v>
      </c>
      <c r="C6" s="28"/>
      <c r="D6" s="28" t="s">
        <v>438</v>
      </c>
      <c r="E6" s="13" t="s">
        <v>447</v>
      </c>
      <c r="F6" s="13" t="s">
        <v>451</v>
      </c>
      <c r="G6" s="11">
        <v>1992</v>
      </c>
      <c r="H6" s="11" t="s">
        <v>86</v>
      </c>
      <c r="I6" s="13" t="s">
        <v>458</v>
      </c>
      <c r="J6" s="23">
        <v>1996</v>
      </c>
      <c r="K6" s="11" t="s">
        <v>86</v>
      </c>
      <c r="L6" s="15" t="s">
        <v>466</v>
      </c>
    </row>
    <row r="7" spans="1:14" s="146" customFormat="1" ht="19.2" customHeight="1" x14ac:dyDescent="0.3">
      <c r="A7" s="179">
        <v>2</v>
      </c>
      <c r="B7" s="180" t="s">
        <v>683</v>
      </c>
      <c r="C7" s="104"/>
      <c r="D7" s="104" t="s">
        <v>684</v>
      </c>
      <c r="E7" s="132" t="s">
        <v>495</v>
      </c>
      <c r="F7" s="180" t="s">
        <v>685</v>
      </c>
      <c r="G7" s="104" t="s">
        <v>15</v>
      </c>
      <c r="H7" s="179" t="s">
        <v>498</v>
      </c>
      <c r="I7" s="180" t="s">
        <v>686</v>
      </c>
      <c r="J7" s="179">
        <v>1993</v>
      </c>
      <c r="K7" s="133" t="s">
        <v>498</v>
      </c>
      <c r="L7" s="88" t="s">
        <v>687</v>
      </c>
      <c r="M7" s="154"/>
      <c r="N7" s="154"/>
    </row>
    <row r="8" spans="1:14" ht="17.399999999999999" customHeight="1" x14ac:dyDescent="0.3">
      <c r="A8" s="23">
        <v>3</v>
      </c>
      <c r="B8" s="16" t="s">
        <v>583</v>
      </c>
      <c r="C8" s="13"/>
      <c r="D8" s="17" t="s">
        <v>370</v>
      </c>
      <c r="E8" s="11" t="s">
        <v>6</v>
      </c>
      <c r="F8" s="13" t="s">
        <v>371</v>
      </c>
      <c r="G8" s="11">
        <v>1993</v>
      </c>
      <c r="H8" s="11"/>
      <c r="I8" s="13" t="s">
        <v>584</v>
      </c>
      <c r="J8" s="23">
        <v>1997</v>
      </c>
      <c r="K8" s="11" t="s">
        <v>86</v>
      </c>
      <c r="L8" s="46" t="s">
        <v>562</v>
      </c>
    </row>
    <row r="9" spans="1:14" s="146" customFormat="1" ht="24.6" customHeight="1" x14ac:dyDescent="0.3">
      <c r="A9" s="179">
        <v>4</v>
      </c>
      <c r="B9" s="132" t="s">
        <v>707</v>
      </c>
      <c r="C9" s="104"/>
      <c r="D9" s="104" t="s">
        <v>708</v>
      </c>
      <c r="E9" s="181" t="s">
        <v>6</v>
      </c>
      <c r="F9" s="132" t="s">
        <v>709</v>
      </c>
      <c r="G9" s="133">
        <v>1988</v>
      </c>
      <c r="H9" s="179" t="s">
        <v>498</v>
      </c>
      <c r="I9" s="132" t="s">
        <v>710</v>
      </c>
      <c r="J9" s="179">
        <v>1990</v>
      </c>
      <c r="K9" s="133" t="s">
        <v>498</v>
      </c>
      <c r="L9" s="134" t="s">
        <v>711</v>
      </c>
    </row>
    <row r="10" spans="1:14" ht="17.399999999999999" customHeight="1" x14ac:dyDescent="0.3">
      <c r="A10" s="23">
        <v>5</v>
      </c>
      <c r="B10" s="13" t="s">
        <v>14</v>
      </c>
      <c r="C10" s="13" t="s">
        <v>167</v>
      </c>
      <c r="D10" s="11"/>
      <c r="E10" s="15" t="s">
        <v>6</v>
      </c>
      <c r="F10" s="13"/>
      <c r="G10" s="11"/>
      <c r="H10" s="11"/>
      <c r="I10" s="13" t="s">
        <v>585</v>
      </c>
      <c r="J10" s="38" t="s">
        <v>10</v>
      </c>
      <c r="K10" s="11" t="s">
        <v>86</v>
      </c>
      <c r="L10" s="46" t="s">
        <v>561</v>
      </c>
      <c r="M10" s="9"/>
    </row>
    <row r="11" spans="1:14" s="9" customFormat="1" ht="17.399999999999999" customHeight="1" x14ac:dyDescent="0.3">
      <c r="A11" s="179">
        <v>6</v>
      </c>
      <c r="B11" s="13" t="s">
        <v>437</v>
      </c>
      <c r="C11" s="28" t="s">
        <v>852</v>
      </c>
      <c r="D11" s="28"/>
      <c r="E11" s="13" t="s">
        <v>447</v>
      </c>
      <c r="F11" s="13" t="s">
        <v>98</v>
      </c>
      <c r="G11" s="11">
        <v>1985</v>
      </c>
      <c r="H11" s="11" t="s">
        <v>86</v>
      </c>
      <c r="I11" s="13" t="s">
        <v>19</v>
      </c>
      <c r="J11" s="23">
        <v>1995</v>
      </c>
      <c r="K11" s="11" t="s">
        <v>86</v>
      </c>
      <c r="L11" s="15" t="s">
        <v>465</v>
      </c>
    </row>
    <row r="12" spans="1:14" s="9" customFormat="1" ht="17.399999999999999" customHeight="1" x14ac:dyDescent="0.3">
      <c r="A12" s="23">
        <v>7</v>
      </c>
      <c r="B12" s="13" t="s">
        <v>432</v>
      </c>
      <c r="C12" s="85" t="s">
        <v>862</v>
      </c>
      <c r="D12" s="15"/>
      <c r="E12" s="13" t="s">
        <v>447</v>
      </c>
      <c r="F12" s="13" t="s">
        <v>448</v>
      </c>
      <c r="G12" s="11">
        <v>1989</v>
      </c>
      <c r="H12" s="11" t="s">
        <v>83</v>
      </c>
      <c r="I12" s="13" t="s">
        <v>457</v>
      </c>
      <c r="J12" s="23">
        <v>1993</v>
      </c>
      <c r="K12" s="11" t="s">
        <v>31</v>
      </c>
      <c r="L12" s="15" t="s">
        <v>463</v>
      </c>
    </row>
    <row r="13" spans="1:14" s="9" customFormat="1" ht="17.399999999999999" customHeight="1" x14ac:dyDescent="0.3">
      <c r="A13" s="179">
        <v>8</v>
      </c>
      <c r="B13" s="13" t="s">
        <v>736</v>
      </c>
      <c r="C13" s="28"/>
      <c r="D13" s="28" t="s">
        <v>446</v>
      </c>
      <c r="E13" s="13" t="s">
        <v>6</v>
      </c>
      <c r="F13" s="13" t="s">
        <v>588</v>
      </c>
      <c r="G13" s="11">
        <v>1999</v>
      </c>
      <c r="H13" s="11"/>
      <c r="I13" s="13" t="s">
        <v>580</v>
      </c>
      <c r="J13" s="23">
        <v>1999</v>
      </c>
      <c r="K13" s="11"/>
      <c r="L13" s="66" t="s">
        <v>1003</v>
      </c>
      <c r="M13" s="42"/>
    </row>
    <row r="14" spans="1:14" s="146" customFormat="1" ht="19.2" customHeight="1" x14ac:dyDescent="0.3">
      <c r="A14" s="23">
        <v>9</v>
      </c>
      <c r="B14" s="132" t="s">
        <v>694</v>
      </c>
      <c r="C14" s="104" t="s">
        <v>688</v>
      </c>
      <c r="D14" s="104"/>
      <c r="E14" s="132" t="s">
        <v>6</v>
      </c>
      <c r="F14" s="132" t="s">
        <v>689</v>
      </c>
      <c r="G14" s="133">
        <v>1995</v>
      </c>
      <c r="H14" s="179" t="s">
        <v>498</v>
      </c>
      <c r="I14" s="132" t="s">
        <v>578</v>
      </c>
      <c r="J14" s="179">
        <v>1997</v>
      </c>
      <c r="K14" s="133" t="s">
        <v>498</v>
      </c>
      <c r="L14" s="88" t="s">
        <v>690</v>
      </c>
    </row>
    <row r="15" spans="1:14" s="9" customFormat="1" ht="17.399999999999999" customHeight="1" x14ac:dyDescent="0.3">
      <c r="A15" s="179">
        <v>10</v>
      </c>
      <c r="B15" s="13" t="s">
        <v>444</v>
      </c>
      <c r="C15" s="28" t="s">
        <v>445</v>
      </c>
      <c r="D15" s="15"/>
      <c r="E15" s="13" t="s">
        <v>447</v>
      </c>
      <c r="F15" s="13" t="s">
        <v>455</v>
      </c>
      <c r="G15" s="11">
        <v>1984</v>
      </c>
      <c r="H15" s="11" t="s">
        <v>83</v>
      </c>
      <c r="I15" s="13" t="s">
        <v>462</v>
      </c>
      <c r="J15" s="23">
        <v>1992</v>
      </c>
      <c r="K15" s="11" t="s">
        <v>83</v>
      </c>
      <c r="L15" s="15" t="s">
        <v>470</v>
      </c>
      <c r="M15" s="42"/>
    </row>
    <row r="16" spans="1:14" s="9" customFormat="1" ht="17.399999999999999" customHeight="1" x14ac:dyDescent="0.3">
      <c r="A16" s="23">
        <v>11</v>
      </c>
      <c r="B16" s="16" t="s">
        <v>185</v>
      </c>
      <c r="C16" s="13"/>
      <c r="D16" s="17" t="s">
        <v>186</v>
      </c>
      <c r="E16" s="11" t="s">
        <v>6</v>
      </c>
      <c r="F16" s="13" t="s">
        <v>97</v>
      </c>
      <c r="G16" s="11">
        <v>1994</v>
      </c>
      <c r="H16" s="11" t="s">
        <v>83</v>
      </c>
      <c r="I16" s="13" t="s">
        <v>61</v>
      </c>
      <c r="J16" s="23">
        <v>1994</v>
      </c>
      <c r="K16" s="11" t="s">
        <v>83</v>
      </c>
      <c r="L16" s="17" t="s">
        <v>187</v>
      </c>
    </row>
    <row r="17" spans="1:14" s="9" customFormat="1" ht="17.399999999999999" customHeight="1" x14ac:dyDescent="0.3">
      <c r="A17" s="179">
        <v>12</v>
      </c>
      <c r="B17" s="16" t="s">
        <v>597</v>
      </c>
      <c r="C17" s="13"/>
      <c r="D17" s="17" t="s">
        <v>598</v>
      </c>
      <c r="E17" s="11" t="s">
        <v>6</v>
      </c>
      <c r="F17" s="13" t="s">
        <v>851</v>
      </c>
      <c r="G17" s="11">
        <v>1998</v>
      </c>
      <c r="H17" s="11" t="s">
        <v>422</v>
      </c>
      <c r="I17" s="13" t="s">
        <v>358</v>
      </c>
      <c r="J17" s="23">
        <v>2002</v>
      </c>
      <c r="K17" s="11" t="s">
        <v>422</v>
      </c>
      <c r="L17" s="47" t="s">
        <v>599</v>
      </c>
      <c r="M17" s="22"/>
    </row>
    <row r="18" spans="1:14" s="26" customFormat="1" ht="17.25" customHeight="1" x14ac:dyDescent="0.3">
      <c r="A18" s="23">
        <v>13</v>
      </c>
      <c r="B18" s="74" t="s">
        <v>665</v>
      </c>
      <c r="C18" s="73"/>
      <c r="D18" s="73">
        <v>44449</v>
      </c>
      <c r="E18" s="11" t="s">
        <v>674</v>
      </c>
      <c r="F18" s="13" t="s">
        <v>672</v>
      </c>
      <c r="G18" s="11">
        <v>1990</v>
      </c>
      <c r="H18" s="11" t="s">
        <v>422</v>
      </c>
      <c r="I18" s="13" t="s">
        <v>673</v>
      </c>
      <c r="J18" s="11">
        <v>1992</v>
      </c>
      <c r="K18" s="23" t="s">
        <v>422</v>
      </c>
      <c r="L18" s="199" t="s">
        <v>810</v>
      </c>
      <c r="M18" s="3"/>
      <c r="N18" s="3"/>
    </row>
    <row r="19" spans="1:14" s="9" customFormat="1" ht="17.399999999999999" customHeight="1" x14ac:dyDescent="0.3">
      <c r="A19" s="179">
        <v>14</v>
      </c>
      <c r="B19" s="13" t="s">
        <v>439</v>
      </c>
      <c r="C19" s="88" t="s">
        <v>276</v>
      </c>
      <c r="D19" s="15"/>
      <c r="E19" s="13" t="s">
        <v>447</v>
      </c>
      <c r="F19" s="13" t="s">
        <v>452</v>
      </c>
      <c r="G19" s="11">
        <v>1981</v>
      </c>
      <c r="H19" s="11" t="s">
        <v>126</v>
      </c>
      <c r="I19" s="13" t="s">
        <v>459</v>
      </c>
      <c r="J19" s="23">
        <v>1992</v>
      </c>
      <c r="K19" s="11" t="s">
        <v>86</v>
      </c>
      <c r="L19" s="15" t="s">
        <v>467</v>
      </c>
    </row>
    <row r="20" spans="1:14" s="9" customFormat="1" ht="17.399999999999999" customHeight="1" x14ac:dyDescent="0.3">
      <c r="A20" s="23">
        <v>15</v>
      </c>
      <c r="B20" s="16" t="s">
        <v>180</v>
      </c>
      <c r="C20" s="45" t="s">
        <v>181</v>
      </c>
      <c r="D20" s="13"/>
      <c r="E20" s="11" t="s">
        <v>6</v>
      </c>
      <c r="F20" s="13" t="s">
        <v>182</v>
      </c>
      <c r="G20" s="11">
        <v>1989</v>
      </c>
      <c r="H20" s="11"/>
      <c r="I20" s="13" t="s">
        <v>183</v>
      </c>
      <c r="J20" s="23">
        <v>1990</v>
      </c>
      <c r="K20" s="11" t="s">
        <v>83</v>
      </c>
      <c r="L20" s="17" t="s">
        <v>184</v>
      </c>
      <c r="M20" s="22"/>
    </row>
    <row r="21" spans="1:14" s="9" customFormat="1" ht="17.399999999999999" customHeight="1" x14ac:dyDescent="0.3">
      <c r="A21" s="179">
        <v>16</v>
      </c>
      <c r="B21" s="13" t="s">
        <v>590</v>
      </c>
      <c r="C21" s="28" t="s">
        <v>591</v>
      </c>
      <c r="D21" s="15"/>
      <c r="E21" s="13" t="s">
        <v>6</v>
      </c>
      <c r="F21" s="13" t="s">
        <v>127</v>
      </c>
      <c r="G21" s="11">
        <v>1990</v>
      </c>
      <c r="H21" s="11" t="s">
        <v>422</v>
      </c>
      <c r="I21" s="13" t="s">
        <v>128</v>
      </c>
      <c r="J21" s="23">
        <v>1992</v>
      </c>
      <c r="K21" s="11" t="s">
        <v>31</v>
      </c>
      <c r="L21" s="66" t="s">
        <v>129</v>
      </c>
    </row>
    <row r="22" spans="1:14" s="9" customFormat="1" ht="17.399999999999999" customHeight="1" x14ac:dyDescent="0.3">
      <c r="A22" s="23">
        <v>17</v>
      </c>
      <c r="B22" s="16" t="s">
        <v>209</v>
      </c>
      <c r="C22" s="13"/>
      <c r="D22" s="17" t="s">
        <v>210</v>
      </c>
      <c r="E22" s="11" t="s">
        <v>6</v>
      </c>
      <c r="F22" s="13" t="s">
        <v>211</v>
      </c>
      <c r="G22" s="11">
        <v>1987</v>
      </c>
      <c r="H22" s="11" t="s">
        <v>83</v>
      </c>
      <c r="I22" s="13" t="s">
        <v>212</v>
      </c>
      <c r="J22" s="23">
        <v>1991</v>
      </c>
      <c r="K22" s="11" t="s">
        <v>83</v>
      </c>
      <c r="L22" s="47" t="s">
        <v>1002</v>
      </c>
    </row>
    <row r="23" spans="1:14" s="146" customFormat="1" ht="19.2" customHeight="1" x14ac:dyDescent="0.3">
      <c r="A23" s="179">
        <v>18</v>
      </c>
      <c r="B23" s="132" t="s">
        <v>702</v>
      </c>
      <c r="C23" s="104"/>
      <c r="D23" s="104" t="s">
        <v>703</v>
      </c>
      <c r="E23" s="181" t="s">
        <v>6</v>
      </c>
      <c r="F23" s="132" t="s">
        <v>704</v>
      </c>
      <c r="G23" s="179">
        <v>1999</v>
      </c>
      <c r="H23" s="133" t="s">
        <v>422</v>
      </c>
      <c r="I23" s="132" t="s">
        <v>705</v>
      </c>
      <c r="J23" s="179">
        <v>2000</v>
      </c>
      <c r="K23" s="133" t="s">
        <v>498</v>
      </c>
      <c r="L23" s="134" t="s">
        <v>706</v>
      </c>
    </row>
    <row r="24" spans="1:14" s="9" customFormat="1" ht="17.399999999999999" customHeight="1" x14ac:dyDescent="0.3">
      <c r="A24" s="23">
        <v>19</v>
      </c>
      <c r="B24" s="13" t="s">
        <v>440</v>
      </c>
      <c r="C24" s="28"/>
      <c r="D24" s="28" t="s">
        <v>441</v>
      </c>
      <c r="E24" s="13" t="s">
        <v>447</v>
      </c>
      <c r="F24" s="13" t="s">
        <v>453</v>
      </c>
      <c r="G24" s="11">
        <v>1986</v>
      </c>
      <c r="H24" s="11" t="s">
        <v>126</v>
      </c>
      <c r="I24" s="13" t="s">
        <v>460</v>
      </c>
      <c r="J24" s="23">
        <v>1987</v>
      </c>
      <c r="K24" s="11" t="s">
        <v>86</v>
      </c>
      <c r="L24" s="46" t="s">
        <v>468</v>
      </c>
    </row>
    <row r="25" spans="1:14" ht="17.399999999999999" customHeight="1" x14ac:dyDescent="0.3">
      <c r="A25" s="179">
        <v>20</v>
      </c>
      <c r="B25" s="16" t="s">
        <v>23</v>
      </c>
      <c r="C25" s="45" t="s">
        <v>188</v>
      </c>
      <c r="D25" s="13"/>
      <c r="E25" s="11" t="s">
        <v>6</v>
      </c>
      <c r="F25" s="13" t="s">
        <v>853</v>
      </c>
      <c r="G25" s="11">
        <v>1987</v>
      </c>
      <c r="H25" s="11" t="s">
        <v>88</v>
      </c>
      <c r="I25" s="13" t="s">
        <v>189</v>
      </c>
      <c r="J25" s="23">
        <v>1992</v>
      </c>
      <c r="K25" s="11" t="s">
        <v>190</v>
      </c>
      <c r="L25" s="17" t="s">
        <v>191</v>
      </c>
    </row>
    <row r="26" spans="1:14" s="90" customFormat="1" ht="17.399999999999999" customHeight="1" x14ac:dyDescent="0.3">
      <c r="A26" s="23">
        <v>21</v>
      </c>
      <c r="B26" s="113" t="s">
        <v>998</v>
      </c>
      <c r="C26" s="230">
        <v>44209</v>
      </c>
      <c r="D26" s="86"/>
      <c r="E26" s="82" t="s">
        <v>6</v>
      </c>
      <c r="F26" s="86" t="s">
        <v>999</v>
      </c>
      <c r="G26" s="82">
        <v>1990</v>
      </c>
      <c r="H26" s="82" t="s">
        <v>422</v>
      </c>
      <c r="I26" s="86" t="s">
        <v>1000</v>
      </c>
      <c r="J26" s="89">
        <v>1993</v>
      </c>
      <c r="K26" s="82" t="s">
        <v>83</v>
      </c>
      <c r="L26" s="114" t="s">
        <v>1001</v>
      </c>
    </row>
    <row r="27" spans="1:14" s="9" customFormat="1" ht="17.399999999999999" customHeight="1" x14ac:dyDescent="0.3">
      <c r="A27" s="179">
        <v>22</v>
      </c>
      <c r="B27" s="16" t="s">
        <v>895</v>
      </c>
      <c r="C27" s="197">
        <v>44287</v>
      </c>
      <c r="D27" s="13"/>
      <c r="E27" s="11" t="s">
        <v>6</v>
      </c>
      <c r="F27" s="13" t="s">
        <v>896</v>
      </c>
      <c r="G27" s="11">
        <v>1999</v>
      </c>
      <c r="H27" s="11" t="s">
        <v>422</v>
      </c>
      <c r="I27" s="13" t="s">
        <v>897</v>
      </c>
      <c r="J27" s="23">
        <v>1998</v>
      </c>
      <c r="K27" s="11" t="s">
        <v>422</v>
      </c>
      <c r="L27" s="47" t="s">
        <v>898</v>
      </c>
    </row>
    <row r="28" spans="1:14" s="146" customFormat="1" ht="19.2" customHeight="1" x14ac:dyDescent="0.3">
      <c r="A28" s="23">
        <v>23</v>
      </c>
      <c r="B28" s="132" t="s">
        <v>691</v>
      </c>
      <c r="C28" s="104"/>
      <c r="D28" s="104" t="s">
        <v>692</v>
      </c>
      <c r="E28" s="132" t="s">
        <v>495</v>
      </c>
      <c r="F28" s="132" t="s">
        <v>693</v>
      </c>
      <c r="G28" s="133">
        <v>1986</v>
      </c>
      <c r="H28" s="179" t="s">
        <v>498</v>
      </c>
      <c r="I28" s="132" t="s">
        <v>602</v>
      </c>
      <c r="J28" s="179">
        <v>1988</v>
      </c>
      <c r="K28" s="133" t="s">
        <v>498</v>
      </c>
      <c r="L28" s="88" t="s">
        <v>609</v>
      </c>
    </row>
    <row r="29" spans="1:14" s="146" customFormat="1" ht="19.2" customHeight="1" x14ac:dyDescent="0.3">
      <c r="A29" s="179">
        <v>24</v>
      </c>
      <c r="B29" s="132" t="s">
        <v>712</v>
      </c>
      <c r="C29" s="104"/>
      <c r="D29" s="104" t="s">
        <v>713</v>
      </c>
      <c r="E29" s="181" t="s">
        <v>6</v>
      </c>
      <c r="F29" s="132" t="s">
        <v>714</v>
      </c>
      <c r="G29" s="133">
        <v>1991</v>
      </c>
      <c r="H29" s="179" t="s">
        <v>715</v>
      </c>
      <c r="I29" s="132" t="s">
        <v>716</v>
      </c>
      <c r="J29" s="179">
        <v>1991</v>
      </c>
      <c r="K29" s="133" t="s">
        <v>717</v>
      </c>
      <c r="L29" s="134" t="s">
        <v>718</v>
      </c>
    </row>
    <row r="30" spans="1:14" ht="7.95" customHeight="1" x14ac:dyDescent="0.3"/>
    <row r="31" spans="1:14" ht="15.6" x14ac:dyDescent="0.3">
      <c r="A31" s="26"/>
      <c r="B31" s="56"/>
      <c r="C31" s="39"/>
      <c r="D31" s="34"/>
      <c r="E31" s="8"/>
      <c r="F31" s="9"/>
      <c r="G31" s="10"/>
      <c r="H31" s="10"/>
      <c r="I31" s="8" t="s">
        <v>976</v>
      </c>
      <c r="J31" s="26"/>
    </row>
    <row r="32" spans="1:14" ht="17.399999999999999" x14ac:dyDescent="0.3">
      <c r="A32" s="26"/>
      <c r="B32" s="111" t="s">
        <v>55</v>
      </c>
      <c r="C32" s="37"/>
      <c r="D32" s="36"/>
      <c r="E32" s="7"/>
      <c r="F32" s="35"/>
      <c r="G32" s="216"/>
      <c r="H32" s="19"/>
      <c r="I32" s="110" t="s">
        <v>56</v>
      </c>
      <c r="J32" s="40"/>
    </row>
    <row r="33" spans="1:14" ht="15.6" x14ac:dyDescent="0.3">
      <c r="A33" s="9"/>
      <c r="B33" s="8"/>
      <c r="C33" s="8"/>
      <c r="D33" s="9"/>
      <c r="E33" s="9"/>
      <c r="F33" s="9"/>
      <c r="G33" s="10"/>
      <c r="H33" s="10"/>
      <c r="I33" s="9"/>
      <c r="J33" s="9"/>
    </row>
    <row r="34" spans="1:14" x14ac:dyDescent="0.3">
      <c r="M34" s="3"/>
      <c r="N34" s="3"/>
    </row>
    <row r="35" spans="1:14" ht="17.399999999999999" x14ac:dyDescent="0.3">
      <c r="B35" s="111" t="s">
        <v>593</v>
      </c>
      <c r="I35" s="109" t="s">
        <v>666</v>
      </c>
    </row>
  </sheetData>
  <mergeCells count="13">
    <mergeCell ref="L4:L5"/>
    <mergeCell ref="A2:D2"/>
    <mergeCell ref="B3:K3"/>
    <mergeCell ref="C4:D4"/>
    <mergeCell ref="A4:A5"/>
    <mergeCell ref="B4:B5"/>
    <mergeCell ref="F4:F5"/>
    <mergeCell ref="H4:H5"/>
    <mergeCell ref="I4:I5"/>
    <mergeCell ref="E4:E5"/>
    <mergeCell ref="G4:G5"/>
    <mergeCell ref="J4:J5"/>
    <mergeCell ref="K4:K5"/>
  </mergeCells>
  <pageMargins left="0.2" right="0" top="0.25" bottom="0.25" header="0.3" footer="0.3"/>
  <pageSetup paperSize="9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AEE9E-915C-4C6C-B628-19FB458031F2}">
  <dimension ref="A1:M31"/>
  <sheetViews>
    <sheetView topLeftCell="A13" workbookViewId="0">
      <selection activeCell="C30" sqref="C30"/>
    </sheetView>
  </sheetViews>
  <sheetFormatPr defaultColWidth="9.109375" defaultRowHeight="13.8" x14ac:dyDescent="0.25"/>
  <cols>
    <col min="1" max="1" width="4.6640625" style="26" customWidth="1"/>
    <col min="2" max="2" width="24.88671875" style="26" customWidth="1"/>
    <col min="3" max="3" width="11.44140625" style="26" customWidth="1"/>
    <col min="4" max="4" width="11.109375" style="26" customWidth="1"/>
    <col min="5" max="5" width="10" style="40" customWidth="1"/>
    <col min="6" max="6" width="18.109375" style="26" customWidth="1"/>
    <col min="7" max="7" width="6.6640625" style="40" customWidth="1"/>
    <col min="8" max="8" width="9" style="40" customWidth="1"/>
    <col min="9" max="9" width="21.109375" style="26" customWidth="1"/>
    <col min="10" max="10" width="6.109375" style="40" customWidth="1"/>
    <col min="11" max="11" width="7" style="143" customWidth="1"/>
    <col min="12" max="12" width="12.33203125" style="5" customWidth="1"/>
    <col min="13" max="16384" width="9.109375" style="26"/>
  </cols>
  <sheetData>
    <row r="1" spans="1:13" ht="15.6" x14ac:dyDescent="0.3">
      <c r="A1" s="9" t="s">
        <v>1233</v>
      </c>
      <c r="B1" s="48"/>
      <c r="C1" s="7"/>
      <c r="D1" s="8"/>
      <c r="E1" s="10"/>
      <c r="F1" s="9"/>
      <c r="G1" s="10"/>
      <c r="H1" s="10"/>
      <c r="I1" s="9"/>
      <c r="J1" s="10"/>
      <c r="K1" s="18"/>
      <c r="M1" s="9"/>
    </row>
    <row r="2" spans="1:13" ht="15.6" x14ac:dyDescent="0.3">
      <c r="A2" s="284" t="s">
        <v>0</v>
      </c>
      <c r="B2" s="284"/>
      <c r="C2" s="284"/>
      <c r="D2" s="284"/>
      <c r="E2" s="10"/>
      <c r="F2" s="9"/>
      <c r="G2" s="10"/>
      <c r="H2" s="10"/>
      <c r="I2" s="9"/>
      <c r="J2" s="10"/>
      <c r="K2" s="18"/>
      <c r="M2" s="9"/>
    </row>
    <row r="3" spans="1:13" ht="33.75" customHeight="1" x14ac:dyDescent="0.3">
      <c r="A3" s="10"/>
      <c r="B3" s="280" t="s">
        <v>971</v>
      </c>
      <c r="C3" s="280"/>
      <c r="D3" s="280"/>
      <c r="E3" s="280"/>
      <c r="F3" s="280"/>
      <c r="G3" s="280"/>
      <c r="H3" s="280"/>
      <c r="I3" s="280"/>
      <c r="J3" s="280"/>
      <c r="K3" s="280"/>
      <c r="L3" s="224"/>
      <c r="M3" s="9"/>
    </row>
    <row r="4" spans="1:13" ht="21.75" customHeight="1" x14ac:dyDescent="0.3">
      <c r="A4" s="265" t="s">
        <v>1</v>
      </c>
      <c r="B4" s="265" t="s">
        <v>556</v>
      </c>
      <c r="C4" s="269" t="s">
        <v>2</v>
      </c>
      <c r="D4" s="270"/>
      <c r="E4" s="286" t="s">
        <v>4</v>
      </c>
      <c r="F4" s="265" t="s">
        <v>552</v>
      </c>
      <c r="G4" s="265" t="s">
        <v>377</v>
      </c>
      <c r="H4" s="265" t="s">
        <v>376</v>
      </c>
      <c r="I4" s="265" t="s">
        <v>476</v>
      </c>
      <c r="J4" s="265" t="s">
        <v>377</v>
      </c>
      <c r="K4" s="265" t="s">
        <v>376</v>
      </c>
      <c r="L4" s="288" t="s">
        <v>549</v>
      </c>
      <c r="M4" s="9"/>
    </row>
    <row r="5" spans="1:13" ht="15.6" x14ac:dyDescent="0.3">
      <c r="A5" s="266"/>
      <c r="B5" s="266"/>
      <c r="C5" s="50" t="s">
        <v>3</v>
      </c>
      <c r="D5" s="50" t="s">
        <v>32</v>
      </c>
      <c r="E5" s="287"/>
      <c r="F5" s="266"/>
      <c r="G5" s="271"/>
      <c r="H5" s="271"/>
      <c r="I5" s="266"/>
      <c r="J5" s="271"/>
      <c r="K5" s="271"/>
      <c r="L5" s="289"/>
      <c r="M5" s="9"/>
    </row>
    <row r="6" spans="1:13" ht="16.5" customHeight="1" x14ac:dyDescent="0.3">
      <c r="A6" s="11">
        <v>1</v>
      </c>
      <c r="B6" s="16" t="s">
        <v>297</v>
      </c>
      <c r="C6" s="54"/>
      <c r="D6" s="17" t="s">
        <v>298</v>
      </c>
      <c r="E6" s="11" t="s">
        <v>40</v>
      </c>
      <c r="F6" s="13" t="s">
        <v>299</v>
      </c>
      <c r="G6" s="11">
        <v>1985</v>
      </c>
      <c r="H6" s="11"/>
      <c r="I6" s="13" t="s">
        <v>300</v>
      </c>
      <c r="J6" s="11">
        <v>1986</v>
      </c>
      <c r="K6" s="11"/>
      <c r="L6" s="242" t="s">
        <v>379</v>
      </c>
      <c r="M6" s="9"/>
    </row>
    <row r="7" spans="1:13" ht="16.5" customHeight="1" x14ac:dyDescent="0.3">
      <c r="A7" s="23">
        <v>2</v>
      </c>
      <c r="B7" s="16" t="s">
        <v>653</v>
      </c>
      <c r="C7" s="54"/>
      <c r="D7" s="73">
        <v>44550</v>
      </c>
      <c r="E7" s="11" t="s">
        <v>40</v>
      </c>
      <c r="F7" s="13" t="s">
        <v>654</v>
      </c>
      <c r="G7" s="11">
        <v>1990</v>
      </c>
      <c r="H7" s="11" t="s">
        <v>422</v>
      </c>
      <c r="I7" s="13" t="s">
        <v>655</v>
      </c>
      <c r="J7" s="11">
        <v>1992</v>
      </c>
      <c r="K7" s="11" t="s">
        <v>422</v>
      </c>
      <c r="L7" s="242" t="s">
        <v>656</v>
      </c>
    </row>
    <row r="8" spans="1:13" s="142" customFormat="1" ht="16.5" customHeight="1" x14ac:dyDescent="0.3">
      <c r="A8" s="11">
        <v>3</v>
      </c>
      <c r="B8" s="16" t="s">
        <v>85</v>
      </c>
      <c r="C8" s="54">
        <v>44448</v>
      </c>
      <c r="D8" s="11"/>
      <c r="E8" s="11" t="s">
        <v>33</v>
      </c>
      <c r="F8" s="13" t="s">
        <v>545</v>
      </c>
      <c r="G8" s="11">
        <v>1998</v>
      </c>
      <c r="H8" s="11" t="s">
        <v>422</v>
      </c>
      <c r="I8" s="13" t="s">
        <v>546</v>
      </c>
      <c r="J8" s="11">
        <v>1997</v>
      </c>
      <c r="K8" s="11" t="s">
        <v>422</v>
      </c>
      <c r="L8" s="243" t="s">
        <v>547</v>
      </c>
    </row>
    <row r="9" spans="1:13" ht="16.5" customHeight="1" x14ac:dyDescent="0.3">
      <c r="A9" s="23">
        <v>4</v>
      </c>
      <c r="B9" s="16" t="s">
        <v>292</v>
      </c>
      <c r="C9" s="53"/>
      <c r="D9" s="17" t="s">
        <v>293</v>
      </c>
      <c r="E9" s="11" t="s">
        <v>33</v>
      </c>
      <c r="F9" s="13" t="s">
        <v>294</v>
      </c>
      <c r="G9" s="11">
        <v>1994</v>
      </c>
      <c r="H9" s="11"/>
      <c r="I9" s="13" t="s">
        <v>295</v>
      </c>
      <c r="J9" s="11">
        <v>1995</v>
      </c>
      <c r="K9" s="11"/>
      <c r="L9" s="205" t="s">
        <v>296</v>
      </c>
    </row>
    <row r="10" spans="1:13" ht="16.5" customHeight="1" x14ac:dyDescent="0.3">
      <c r="A10" s="11">
        <v>5</v>
      </c>
      <c r="B10" s="13" t="s">
        <v>857</v>
      </c>
      <c r="C10" s="15"/>
      <c r="D10" s="15" t="s">
        <v>858</v>
      </c>
      <c r="E10" s="11" t="s">
        <v>33</v>
      </c>
      <c r="F10" s="13" t="s">
        <v>859</v>
      </c>
      <c r="G10" s="11">
        <v>1987</v>
      </c>
      <c r="H10" s="11" t="s">
        <v>422</v>
      </c>
      <c r="I10" s="13" t="s">
        <v>860</v>
      </c>
      <c r="J10" s="11">
        <v>1987</v>
      </c>
      <c r="K10" s="11" t="s">
        <v>422</v>
      </c>
      <c r="L10" s="244" t="s">
        <v>861</v>
      </c>
    </row>
    <row r="11" spans="1:13" s="142" customFormat="1" ht="16.5" customHeight="1" x14ac:dyDescent="0.3">
      <c r="A11" s="23">
        <v>6</v>
      </c>
      <c r="B11" s="28" t="s">
        <v>669</v>
      </c>
      <c r="C11" s="15"/>
      <c r="D11" s="15" t="s">
        <v>670</v>
      </c>
      <c r="E11" s="17" t="s">
        <v>33</v>
      </c>
      <c r="F11" s="28" t="s">
        <v>1221</v>
      </c>
      <c r="G11" s="15" t="s">
        <v>12</v>
      </c>
      <c r="H11" s="15" t="s">
        <v>422</v>
      </c>
      <c r="I11" s="28" t="s">
        <v>42</v>
      </c>
      <c r="J11" s="11">
        <v>1998</v>
      </c>
      <c r="K11" s="38" t="s">
        <v>422</v>
      </c>
      <c r="L11" s="124" t="s">
        <v>43</v>
      </c>
    </row>
    <row r="12" spans="1:13" s="142" customFormat="1" ht="16.5" customHeight="1" x14ac:dyDescent="0.3">
      <c r="A12" s="11">
        <v>7</v>
      </c>
      <c r="B12" s="13" t="s">
        <v>994</v>
      </c>
      <c r="C12" s="15"/>
      <c r="D12" s="15" t="s">
        <v>989</v>
      </c>
      <c r="E12" s="11" t="s">
        <v>33</v>
      </c>
      <c r="F12" s="206" t="s">
        <v>72</v>
      </c>
      <c r="G12" s="15" t="s">
        <v>996</v>
      </c>
      <c r="H12" s="15" t="s">
        <v>422</v>
      </c>
      <c r="I12" s="206" t="s">
        <v>995</v>
      </c>
      <c r="J12" s="11">
        <v>1985</v>
      </c>
      <c r="K12" s="38" t="s">
        <v>422</v>
      </c>
      <c r="L12" s="245" t="s">
        <v>997</v>
      </c>
    </row>
    <row r="13" spans="1:13" ht="18" customHeight="1" x14ac:dyDescent="0.3">
      <c r="A13" s="23">
        <v>8</v>
      </c>
      <c r="B13" s="13" t="s">
        <v>484</v>
      </c>
      <c r="C13" s="15" t="s">
        <v>697</v>
      </c>
      <c r="D13" s="15"/>
      <c r="E13" s="11" t="s">
        <v>33</v>
      </c>
      <c r="F13" s="13" t="s">
        <v>698</v>
      </c>
      <c r="G13" s="11">
        <v>1992</v>
      </c>
      <c r="H13" s="23" t="s">
        <v>699</v>
      </c>
      <c r="I13" s="13" t="s">
        <v>700</v>
      </c>
      <c r="J13" s="23">
        <v>2000</v>
      </c>
      <c r="K13" s="11" t="s">
        <v>498</v>
      </c>
      <c r="L13" s="124" t="s">
        <v>701</v>
      </c>
    </row>
    <row r="14" spans="1:13" s="9" customFormat="1" ht="23.4" customHeight="1" x14ac:dyDescent="0.3">
      <c r="A14" s="11">
        <v>9</v>
      </c>
      <c r="B14" s="13" t="s">
        <v>350</v>
      </c>
      <c r="C14" s="13" t="s">
        <v>349</v>
      </c>
      <c r="D14" s="13"/>
      <c r="E14" s="20" t="s">
        <v>41</v>
      </c>
      <c r="F14" s="13" t="s">
        <v>351</v>
      </c>
      <c r="G14" s="23">
        <v>1986</v>
      </c>
      <c r="H14" s="11"/>
      <c r="I14" s="13" t="s">
        <v>352</v>
      </c>
      <c r="J14" s="11">
        <v>1986</v>
      </c>
      <c r="K14" s="13" t="s">
        <v>7</v>
      </c>
      <c r="L14" s="243" t="s">
        <v>353</v>
      </c>
    </row>
    <row r="15" spans="1:13" ht="16.5" customHeight="1" x14ac:dyDescent="0.3">
      <c r="A15" s="23">
        <v>10</v>
      </c>
      <c r="B15" s="16" t="s">
        <v>596</v>
      </c>
      <c r="C15" s="54">
        <v>44351</v>
      </c>
      <c r="D15" s="11"/>
      <c r="E15" s="11" t="s">
        <v>568</v>
      </c>
      <c r="F15" s="29" t="s">
        <v>1220</v>
      </c>
      <c r="G15" s="11">
        <v>1987</v>
      </c>
      <c r="H15" s="11" t="s">
        <v>7</v>
      </c>
      <c r="I15" s="13" t="s">
        <v>132</v>
      </c>
      <c r="J15" s="11">
        <v>1990</v>
      </c>
      <c r="K15" s="11" t="s">
        <v>7</v>
      </c>
      <c r="L15" s="243" t="s">
        <v>133</v>
      </c>
      <c r="M15" s="9"/>
    </row>
    <row r="16" spans="1:13" ht="18.75" customHeight="1" x14ac:dyDescent="0.3">
      <c r="A16" s="11">
        <v>11</v>
      </c>
      <c r="B16" s="207" t="s">
        <v>990</v>
      </c>
      <c r="C16" s="30"/>
      <c r="D16" s="30" t="s">
        <v>991</v>
      </c>
      <c r="E16" s="11" t="s">
        <v>40</v>
      </c>
      <c r="F16" s="206" t="s">
        <v>992</v>
      </c>
      <c r="G16" s="11">
        <v>1991</v>
      </c>
      <c r="H16" s="11" t="s">
        <v>422</v>
      </c>
      <c r="I16" s="206" t="s">
        <v>358</v>
      </c>
      <c r="J16" s="11">
        <v>1995</v>
      </c>
      <c r="K16" s="11" t="s">
        <v>422</v>
      </c>
      <c r="L16" s="246" t="s">
        <v>993</v>
      </c>
      <c r="M16" s="9"/>
    </row>
    <row r="17" spans="1:13" s="146" customFormat="1" ht="19.2" customHeight="1" x14ac:dyDescent="0.25">
      <c r="A17" s="23">
        <v>12</v>
      </c>
      <c r="B17" s="132" t="s">
        <v>734</v>
      </c>
      <c r="C17" s="104"/>
      <c r="D17" s="104" t="s">
        <v>735</v>
      </c>
      <c r="E17" s="133" t="s">
        <v>40</v>
      </c>
      <c r="F17" s="132" t="s">
        <v>914</v>
      </c>
      <c r="G17" s="133">
        <v>1990</v>
      </c>
      <c r="H17" s="133" t="s">
        <v>498</v>
      </c>
      <c r="I17" s="132" t="s">
        <v>915</v>
      </c>
      <c r="J17" s="179">
        <v>1992</v>
      </c>
      <c r="K17" s="133" t="s">
        <v>498</v>
      </c>
      <c r="L17" s="248" t="s">
        <v>916</v>
      </c>
    </row>
    <row r="18" spans="1:13" s="146" customFormat="1" ht="19.2" customHeight="1" x14ac:dyDescent="0.3">
      <c r="A18" s="11">
        <v>13</v>
      </c>
      <c r="B18" s="132" t="s">
        <v>1004</v>
      </c>
      <c r="C18" s="104" t="s">
        <v>724</v>
      </c>
      <c r="D18" s="104"/>
      <c r="E18" s="133" t="s">
        <v>40</v>
      </c>
      <c r="F18" s="132" t="s">
        <v>726</v>
      </c>
      <c r="G18" s="133">
        <v>1989</v>
      </c>
      <c r="H18" s="179" t="s">
        <v>498</v>
      </c>
      <c r="I18" s="132" t="s">
        <v>727</v>
      </c>
      <c r="J18" s="179">
        <v>1989</v>
      </c>
      <c r="K18" s="133" t="s">
        <v>498</v>
      </c>
      <c r="L18" s="248" t="s">
        <v>728</v>
      </c>
    </row>
    <row r="19" spans="1:13" ht="16.5" customHeight="1" x14ac:dyDescent="0.3">
      <c r="A19" s="23">
        <v>14</v>
      </c>
      <c r="B19" s="14" t="s">
        <v>610</v>
      </c>
      <c r="C19" s="15"/>
      <c r="D19" s="15" t="s">
        <v>611</v>
      </c>
      <c r="E19" s="11" t="s">
        <v>40</v>
      </c>
      <c r="F19" s="14" t="s">
        <v>579</v>
      </c>
      <c r="G19" s="11">
        <v>1990</v>
      </c>
      <c r="H19" s="20"/>
      <c r="I19" s="14" t="s">
        <v>578</v>
      </c>
      <c r="J19" s="11">
        <v>1993</v>
      </c>
      <c r="K19" s="20"/>
      <c r="L19" s="247" t="s">
        <v>612</v>
      </c>
    </row>
    <row r="20" spans="1:13" s="146" customFormat="1" ht="19.2" customHeight="1" x14ac:dyDescent="0.3">
      <c r="A20" s="11">
        <v>15</v>
      </c>
      <c r="B20" s="183" t="s">
        <v>582</v>
      </c>
      <c r="C20" s="184" t="s">
        <v>635</v>
      </c>
      <c r="D20" s="132"/>
      <c r="E20" s="185" t="s">
        <v>33</v>
      </c>
      <c r="F20" s="132" t="s">
        <v>636</v>
      </c>
      <c r="G20" s="186">
        <v>1989</v>
      </c>
      <c r="H20" s="185" t="s">
        <v>422</v>
      </c>
      <c r="I20" s="132" t="s">
        <v>637</v>
      </c>
      <c r="J20" s="186">
        <v>1990</v>
      </c>
      <c r="K20" s="185" t="s">
        <v>422</v>
      </c>
      <c r="L20" s="242" t="s">
        <v>1249</v>
      </c>
    </row>
    <row r="21" spans="1:13" s="146" customFormat="1" ht="19.2" customHeight="1" x14ac:dyDescent="0.25">
      <c r="A21" s="23">
        <v>16</v>
      </c>
      <c r="B21" s="132" t="s">
        <v>440</v>
      </c>
      <c r="C21" s="180"/>
      <c r="D21" s="180" t="s">
        <v>729</v>
      </c>
      <c r="E21" s="241" t="s">
        <v>40</v>
      </c>
      <c r="F21" s="132" t="s">
        <v>730</v>
      </c>
      <c r="G21" s="133">
        <v>1990</v>
      </c>
      <c r="H21" s="179" t="s">
        <v>498</v>
      </c>
      <c r="I21" s="132" t="s">
        <v>731</v>
      </c>
      <c r="J21" s="179">
        <v>1994</v>
      </c>
      <c r="K21" s="133" t="s">
        <v>498</v>
      </c>
      <c r="L21" s="248" t="s">
        <v>732</v>
      </c>
    </row>
    <row r="22" spans="1:13" ht="16.5" customHeight="1" x14ac:dyDescent="0.3">
      <c r="A22" s="11">
        <v>17</v>
      </c>
      <c r="B22" s="13" t="s">
        <v>473</v>
      </c>
      <c r="C22" s="54" t="s">
        <v>474</v>
      </c>
      <c r="D22" s="15"/>
      <c r="E22" s="208" t="s">
        <v>33</v>
      </c>
      <c r="F22" s="13" t="s">
        <v>479</v>
      </c>
      <c r="G22" s="11">
        <v>1994</v>
      </c>
      <c r="H22" s="11" t="s">
        <v>86</v>
      </c>
      <c r="I22" s="13" t="s">
        <v>481</v>
      </c>
      <c r="J22" s="11">
        <v>1996</v>
      </c>
      <c r="K22" s="11" t="s">
        <v>86</v>
      </c>
      <c r="L22" s="124" t="s">
        <v>483</v>
      </c>
    </row>
    <row r="23" spans="1:13" ht="16.5" customHeight="1" x14ac:dyDescent="0.3">
      <c r="A23" s="23">
        <v>18</v>
      </c>
      <c r="B23" s="13" t="s">
        <v>563</v>
      </c>
      <c r="C23" s="54"/>
      <c r="D23" s="15" t="s">
        <v>591</v>
      </c>
      <c r="E23" s="208" t="s">
        <v>33</v>
      </c>
      <c r="F23" s="13" t="s">
        <v>624</v>
      </c>
      <c r="G23" s="11">
        <v>1985</v>
      </c>
      <c r="H23" s="11" t="s">
        <v>422</v>
      </c>
      <c r="I23" s="13" t="s">
        <v>625</v>
      </c>
      <c r="J23" s="11">
        <v>1988</v>
      </c>
      <c r="K23" s="11" t="s">
        <v>422</v>
      </c>
      <c r="L23" s="248" t="s">
        <v>626</v>
      </c>
    </row>
    <row r="24" spans="1:13" s="187" customFormat="1" ht="23.4" customHeight="1" x14ac:dyDescent="0.3">
      <c r="A24" s="11">
        <v>19</v>
      </c>
      <c r="B24" s="28" t="s">
        <v>563</v>
      </c>
      <c r="C24" s="15"/>
      <c r="D24" s="15" t="s">
        <v>564</v>
      </c>
      <c r="E24" s="13" t="s">
        <v>33</v>
      </c>
      <c r="F24" s="28" t="s">
        <v>565</v>
      </c>
      <c r="G24" s="23">
        <v>1983</v>
      </c>
      <c r="H24" s="15" t="s">
        <v>357</v>
      </c>
      <c r="I24" s="28" t="s">
        <v>566</v>
      </c>
      <c r="J24" s="11">
        <v>1983</v>
      </c>
      <c r="K24" s="15" t="s">
        <v>83</v>
      </c>
      <c r="L24" s="49" t="s">
        <v>567</v>
      </c>
    </row>
    <row r="25" spans="1:13" s="77" customFormat="1" ht="20.399999999999999" customHeight="1" x14ac:dyDescent="0.3">
      <c r="A25" s="23">
        <v>20</v>
      </c>
      <c r="B25" s="86" t="s">
        <v>586</v>
      </c>
      <c r="C25" s="85"/>
      <c r="D25" s="85" t="s">
        <v>293</v>
      </c>
      <c r="E25" s="82" t="s">
        <v>41</v>
      </c>
      <c r="F25" s="86" t="s">
        <v>70</v>
      </c>
      <c r="G25" s="89">
        <v>1986</v>
      </c>
      <c r="H25" s="82" t="s">
        <v>86</v>
      </c>
      <c r="I25" s="86" t="s">
        <v>71</v>
      </c>
      <c r="J25" s="82">
        <v>1994</v>
      </c>
      <c r="K25" s="82" t="s">
        <v>31</v>
      </c>
      <c r="L25" s="124" t="s">
        <v>418</v>
      </c>
      <c r="M25" s="81"/>
    </row>
    <row r="26" spans="1:13" s="187" customFormat="1" ht="19.2" customHeight="1" x14ac:dyDescent="0.3">
      <c r="A26" s="11">
        <v>21</v>
      </c>
      <c r="B26" s="180" t="s">
        <v>128</v>
      </c>
      <c r="C26" s="104"/>
      <c r="D26" s="104" t="s">
        <v>733</v>
      </c>
      <c r="E26" s="185" t="s">
        <v>40</v>
      </c>
      <c r="F26" s="180" t="s">
        <v>917</v>
      </c>
      <c r="G26" s="133">
        <v>1985</v>
      </c>
      <c r="H26" s="200" t="s">
        <v>498</v>
      </c>
      <c r="I26" s="180" t="s">
        <v>199</v>
      </c>
      <c r="J26" s="200" t="s">
        <v>37</v>
      </c>
      <c r="K26" s="200" t="s">
        <v>498</v>
      </c>
      <c r="L26" s="248" t="s">
        <v>918</v>
      </c>
    </row>
    <row r="27" spans="1:13" ht="16.5" customHeight="1" x14ac:dyDescent="0.3">
      <c r="A27" s="23">
        <v>22</v>
      </c>
      <c r="B27" s="13" t="s">
        <v>680</v>
      </c>
      <c r="C27" s="15" t="s">
        <v>681</v>
      </c>
      <c r="D27" s="15"/>
      <c r="E27" s="11" t="s">
        <v>33</v>
      </c>
      <c r="F27" s="13" t="s">
        <v>136</v>
      </c>
      <c r="G27" s="11">
        <v>1988</v>
      </c>
      <c r="H27" s="11" t="s">
        <v>422</v>
      </c>
      <c r="I27" s="13" t="s">
        <v>682</v>
      </c>
      <c r="J27" s="11">
        <v>1997</v>
      </c>
      <c r="K27" s="23" t="s">
        <v>422</v>
      </c>
      <c r="L27" s="124" t="s">
        <v>137</v>
      </c>
      <c r="M27" s="22"/>
    </row>
    <row r="28" spans="1:13" s="9" customFormat="1" ht="19.5" customHeight="1" x14ac:dyDescent="0.3">
      <c r="A28" s="18"/>
      <c r="B28" s="19" t="s">
        <v>55</v>
      </c>
      <c r="C28" s="56"/>
      <c r="D28" s="56"/>
      <c r="E28" s="39"/>
      <c r="F28" s="34"/>
      <c r="G28" s="39"/>
      <c r="H28" s="10"/>
      <c r="I28" s="277" t="s">
        <v>976</v>
      </c>
      <c r="J28" s="277"/>
      <c r="K28" s="277"/>
      <c r="L28" s="277"/>
    </row>
    <row r="29" spans="1:13" s="9" customFormat="1" ht="21" customHeight="1" x14ac:dyDescent="0.3">
      <c r="A29" s="18"/>
      <c r="B29" s="26"/>
      <c r="C29" s="8"/>
      <c r="D29" s="19"/>
      <c r="E29" s="37"/>
      <c r="F29" s="36"/>
      <c r="G29" s="37"/>
      <c r="H29" s="19"/>
      <c r="I29" s="278" t="s">
        <v>56</v>
      </c>
      <c r="J29" s="278"/>
      <c r="K29" s="278"/>
      <c r="L29" s="278"/>
    </row>
    <row r="30" spans="1:13" s="9" customFormat="1" ht="21" customHeight="1" x14ac:dyDescent="0.3">
      <c r="A30" s="18"/>
      <c r="B30" s="19" t="s">
        <v>593</v>
      </c>
      <c r="C30" s="8"/>
      <c r="D30" s="8"/>
      <c r="E30" s="223"/>
      <c r="G30" s="217"/>
      <c r="H30" s="10"/>
      <c r="J30" s="10"/>
      <c r="L30" s="5"/>
    </row>
    <row r="31" spans="1:13" s="9" customFormat="1" ht="21" customHeight="1" x14ac:dyDescent="0.3">
      <c r="A31" s="18"/>
      <c r="C31" s="8"/>
      <c r="D31" s="8"/>
      <c r="E31" s="223"/>
      <c r="G31" s="217"/>
      <c r="H31" s="10"/>
      <c r="I31" s="274" t="s">
        <v>666</v>
      </c>
      <c r="J31" s="274"/>
      <c r="K31" s="274"/>
      <c r="L31" s="274"/>
    </row>
  </sheetData>
  <mergeCells count="16">
    <mergeCell ref="A2:D2"/>
    <mergeCell ref="B3:K3"/>
    <mergeCell ref="C4:D4"/>
    <mergeCell ref="J4:J5"/>
    <mergeCell ref="A4:A5"/>
    <mergeCell ref="I28:L28"/>
    <mergeCell ref="I29:L29"/>
    <mergeCell ref="I31:L31"/>
    <mergeCell ref="B4:B5"/>
    <mergeCell ref="F4:F5"/>
    <mergeCell ref="H4:H5"/>
    <mergeCell ref="E4:E5"/>
    <mergeCell ref="G4:G5"/>
    <mergeCell ref="I4:I5"/>
    <mergeCell ref="K4:K5"/>
    <mergeCell ref="L4:L5"/>
  </mergeCells>
  <pageMargins left="0.2" right="0" top="0.25" bottom="0.25" header="0.3" footer="0.3"/>
  <pageSetup paperSize="9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07770-00F5-421D-B84F-D5D95D8656AF}">
  <dimension ref="A1:N33"/>
  <sheetViews>
    <sheetView workbookViewId="0">
      <selection activeCell="E31" sqref="E31"/>
    </sheetView>
  </sheetViews>
  <sheetFormatPr defaultColWidth="8.88671875" defaultRowHeight="13.2" x14ac:dyDescent="0.25"/>
  <cols>
    <col min="1" max="1" width="3" style="90" customWidth="1"/>
    <col min="2" max="2" width="25.88671875" style="90" customWidth="1"/>
    <col min="3" max="3" width="11.33203125" style="140" customWidth="1"/>
    <col min="4" max="4" width="11.33203125" style="156" customWidth="1"/>
    <col min="5" max="5" width="9.6640625" style="140" customWidth="1"/>
    <col min="6" max="6" width="19" style="90" customWidth="1"/>
    <col min="7" max="7" width="6.33203125" style="90" customWidth="1"/>
    <col min="8" max="8" width="8.88671875" style="90"/>
    <col min="9" max="9" width="19.5546875" style="90" customWidth="1"/>
    <col min="10" max="10" width="6.44140625" style="90" customWidth="1"/>
    <col min="11" max="11" width="8.88671875" style="90"/>
    <col min="12" max="12" width="12.6640625" style="90" customWidth="1"/>
    <col min="13" max="16384" width="8.88671875" style="90"/>
  </cols>
  <sheetData>
    <row r="1" spans="1:14" ht="13.8" x14ac:dyDescent="0.25">
      <c r="A1" s="290" t="s">
        <v>1232</v>
      </c>
      <c r="B1" s="290"/>
      <c r="C1" s="290"/>
      <c r="D1" s="290"/>
      <c r="E1" s="145"/>
      <c r="F1" s="146"/>
      <c r="G1" s="146"/>
      <c r="H1" s="146"/>
      <c r="I1" s="146"/>
      <c r="J1" s="146"/>
      <c r="K1" s="146"/>
      <c r="L1" s="146"/>
      <c r="M1" s="146"/>
      <c r="N1" s="146"/>
    </row>
    <row r="2" spans="1:14" ht="13.8" x14ac:dyDescent="0.25">
      <c r="A2" s="291" t="s">
        <v>0</v>
      </c>
      <c r="B2" s="291"/>
      <c r="C2" s="291"/>
      <c r="D2" s="291"/>
      <c r="E2" s="145"/>
      <c r="F2" s="146"/>
      <c r="G2" s="146"/>
      <c r="H2" s="146"/>
      <c r="I2" s="146"/>
      <c r="J2" s="146"/>
      <c r="K2" s="146"/>
      <c r="L2" s="146"/>
      <c r="M2" s="146"/>
      <c r="N2" s="146"/>
    </row>
    <row r="3" spans="1:14" ht="37.5" customHeight="1" x14ac:dyDescent="0.3">
      <c r="A3" s="144"/>
      <c r="B3" s="256" t="s">
        <v>970</v>
      </c>
      <c r="C3" s="256"/>
      <c r="D3" s="256"/>
      <c r="E3" s="256"/>
      <c r="F3" s="256"/>
      <c r="G3" s="256"/>
      <c r="H3" s="256"/>
      <c r="I3" s="256"/>
      <c r="J3" s="256"/>
      <c r="K3" s="256"/>
      <c r="L3" s="147"/>
      <c r="M3" s="146"/>
      <c r="N3" s="146"/>
    </row>
    <row r="4" spans="1:14" ht="18.75" customHeight="1" x14ac:dyDescent="0.25">
      <c r="A4" s="292" t="s">
        <v>850</v>
      </c>
      <c r="B4" s="292" t="s">
        <v>477</v>
      </c>
      <c r="C4" s="295" t="s">
        <v>554</v>
      </c>
      <c r="D4" s="296"/>
      <c r="E4" s="292" t="s">
        <v>381</v>
      </c>
      <c r="F4" s="292" t="s">
        <v>475</v>
      </c>
      <c r="G4" s="292" t="s">
        <v>377</v>
      </c>
      <c r="H4" s="292" t="s">
        <v>376</v>
      </c>
      <c r="I4" s="292" t="s">
        <v>476</v>
      </c>
      <c r="J4" s="292" t="s">
        <v>377</v>
      </c>
      <c r="K4" s="292" t="s">
        <v>376</v>
      </c>
      <c r="L4" s="297" t="s">
        <v>382</v>
      </c>
      <c r="M4" s="146"/>
      <c r="N4" s="146"/>
    </row>
    <row r="5" spans="1:14" ht="13.8" x14ac:dyDescent="0.25">
      <c r="A5" s="294"/>
      <c r="B5" s="294"/>
      <c r="C5" s="148" t="s">
        <v>3</v>
      </c>
      <c r="D5" s="148" t="s">
        <v>32</v>
      </c>
      <c r="E5" s="293"/>
      <c r="F5" s="293"/>
      <c r="G5" s="293"/>
      <c r="H5" s="293"/>
      <c r="I5" s="293"/>
      <c r="J5" s="293"/>
      <c r="K5" s="293"/>
      <c r="L5" s="298"/>
      <c r="M5" s="146"/>
      <c r="N5" s="146"/>
    </row>
    <row r="6" spans="1:14" s="26" customFormat="1" ht="16.5" customHeight="1" x14ac:dyDescent="0.3">
      <c r="A6" s="23">
        <v>1</v>
      </c>
      <c r="B6" s="13" t="s">
        <v>679</v>
      </c>
      <c r="C6" s="28"/>
      <c r="D6" s="28" t="s">
        <v>675</v>
      </c>
      <c r="E6" s="11" t="s">
        <v>41</v>
      </c>
      <c r="F6" s="13" t="s">
        <v>676</v>
      </c>
      <c r="G6" s="11">
        <v>1986</v>
      </c>
      <c r="H6" s="11" t="s">
        <v>422</v>
      </c>
      <c r="I6" s="13" t="s">
        <v>677</v>
      </c>
      <c r="J6" s="11">
        <v>1992</v>
      </c>
      <c r="K6" s="23" t="s">
        <v>422</v>
      </c>
      <c r="L6" s="66" t="s">
        <v>678</v>
      </c>
    </row>
    <row r="7" spans="1:14" ht="18" customHeight="1" x14ac:dyDescent="0.3">
      <c r="A7" s="11">
        <v>2</v>
      </c>
      <c r="B7" s="13" t="s">
        <v>424</v>
      </c>
      <c r="C7" s="54" t="s">
        <v>425</v>
      </c>
      <c r="D7" s="15"/>
      <c r="E7" s="13" t="s">
        <v>404</v>
      </c>
      <c r="F7" s="13" t="s">
        <v>428</v>
      </c>
      <c r="G7" s="11">
        <v>1984</v>
      </c>
      <c r="H7" s="23" t="s">
        <v>422</v>
      </c>
      <c r="I7" s="13" t="s">
        <v>431</v>
      </c>
      <c r="J7" s="11">
        <v>1987</v>
      </c>
      <c r="K7" s="11" t="s">
        <v>422</v>
      </c>
      <c r="L7" s="49" t="s">
        <v>1153</v>
      </c>
      <c r="M7" s="146"/>
      <c r="N7" s="146"/>
    </row>
    <row r="8" spans="1:14" ht="18" customHeight="1" x14ac:dyDescent="0.3">
      <c r="A8" s="23">
        <v>3</v>
      </c>
      <c r="B8" s="13" t="s">
        <v>392</v>
      </c>
      <c r="C8" s="15" t="s">
        <v>393</v>
      </c>
      <c r="D8" s="15"/>
      <c r="E8" s="13" t="s">
        <v>404</v>
      </c>
      <c r="F8" s="13" t="s">
        <v>149</v>
      </c>
      <c r="G8" s="23">
        <v>1992</v>
      </c>
      <c r="H8" s="23" t="s">
        <v>83</v>
      </c>
      <c r="I8" s="13" t="s">
        <v>411</v>
      </c>
      <c r="J8" s="11">
        <v>1995</v>
      </c>
      <c r="K8" s="11" t="s">
        <v>83</v>
      </c>
      <c r="L8" s="28" t="s">
        <v>150</v>
      </c>
    </row>
    <row r="9" spans="1:14" ht="18" customHeight="1" x14ac:dyDescent="0.3">
      <c r="A9" s="11">
        <v>4</v>
      </c>
      <c r="B9" s="13" t="s">
        <v>402</v>
      </c>
      <c r="C9" s="28"/>
      <c r="D9" s="28" t="s">
        <v>403</v>
      </c>
      <c r="E9" s="13" t="s">
        <v>404</v>
      </c>
      <c r="F9" s="13" t="s">
        <v>109</v>
      </c>
      <c r="G9" s="23">
        <v>1992</v>
      </c>
      <c r="H9" s="23" t="s">
        <v>86</v>
      </c>
      <c r="I9" s="13" t="s">
        <v>413</v>
      </c>
      <c r="J9" s="23">
        <v>1992</v>
      </c>
      <c r="K9" s="11" t="s">
        <v>86</v>
      </c>
      <c r="L9" s="28" t="s">
        <v>110</v>
      </c>
    </row>
    <row r="10" spans="1:14" s="77" customFormat="1" ht="18" customHeight="1" x14ac:dyDescent="0.3">
      <c r="A10" s="23">
        <v>5</v>
      </c>
      <c r="B10" s="13" t="s">
        <v>396</v>
      </c>
      <c r="C10" s="28"/>
      <c r="D10" s="28" t="s">
        <v>397</v>
      </c>
      <c r="E10" s="13" t="s">
        <v>404</v>
      </c>
      <c r="F10" s="13" t="s">
        <v>408</v>
      </c>
      <c r="G10" s="23">
        <v>1989</v>
      </c>
      <c r="H10" s="23" t="s">
        <v>86</v>
      </c>
      <c r="I10" s="13" t="s">
        <v>60</v>
      </c>
      <c r="J10" s="11">
        <v>1994</v>
      </c>
      <c r="K10" s="11" t="s">
        <v>86</v>
      </c>
      <c r="L10" s="43" t="s">
        <v>416</v>
      </c>
    </row>
    <row r="11" spans="1:14" s="77" customFormat="1" ht="18" customHeight="1" x14ac:dyDescent="0.3">
      <c r="A11" s="11">
        <v>6</v>
      </c>
      <c r="B11" s="13" t="s">
        <v>419</v>
      </c>
      <c r="C11" s="15" t="s">
        <v>420</v>
      </c>
      <c r="D11" s="28"/>
      <c r="E11" s="13" t="s">
        <v>404</v>
      </c>
      <c r="F11" s="13" t="s">
        <v>421</v>
      </c>
      <c r="G11" s="23">
        <v>1983</v>
      </c>
      <c r="H11" s="23" t="s">
        <v>422</v>
      </c>
      <c r="I11" s="13" t="s">
        <v>102</v>
      </c>
      <c r="J11" s="11">
        <v>1985</v>
      </c>
      <c r="K11" s="11" t="s">
        <v>422</v>
      </c>
      <c r="L11" s="49" t="s">
        <v>423</v>
      </c>
      <c r="M11" s="93"/>
      <c r="N11" s="93"/>
    </row>
    <row r="12" spans="1:14" ht="18" customHeight="1" x14ac:dyDescent="0.3">
      <c r="A12" s="23">
        <v>7</v>
      </c>
      <c r="B12" s="13" t="s">
        <v>719</v>
      </c>
      <c r="C12" s="15" t="s">
        <v>720</v>
      </c>
      <c r="D12" s="9"/>
      <c r="E12" s="13" t="s">
        <v>41</v>
      </c>
      <c r="F12" s="13" t="s">
        <v>72</v>
      </c>
      <c r="G12" s="11">
        <v>1982</v>
      </c>
      <c r="H12" s="23" t="s">
        <v>498</v>
      </c>
      <c r="I12" s="13" t="s">
        <v>721</v>
      </c>
      <c r="J12" s="23">
        <v>1988</v>
      </c>
      <c r="K12" s="11" t="s">
        <v>722</v>
      </c>
      <c r="L12" s="49" t="s">
        <v>723</v>
      </c>
      <c r="M12" s="146"/>
      <c r="N12" s="146"/>
    </row>
    <row r="13" spans="1:14" s="77" customFormat="1" ht="18" customHeight="1" x14ac:dyDescent="0.3">
      <c r="A13" s="11">
        <v>8</v>
      </c>
      <c r="B13" s="13" t="s">
        <v>307</v>
      </c>
      <c r="C13" s="13" t="s">
        <v>308</v>
      </c>
      <c r="D13" s="11"/>
      <c r="E13" s="14" t="s">
        <v>41</v>
      </c>
      <c r="F13" s="13" t="s">
        <v>309</v>
      </c>
      <c r="G13" s="23">
        <v>1985</v>
      </c>
      <c r="H13" s="23" t="s">
        <v>7</v>
      </c>
      <c r="I13" s="13" t="s">
        <v>310</v>
      </c>
      <c r="J13" s="23">
        <v>1987</v>
      </c>
      <c r="K13" s="13" t="s">
        <v>7</v>
      </c>
      <c r="L13" s="13" t="s">
        <v>311</v>
      </c>
      <c r="M13" s="93"/>
      <c r="N13" s="93"/>
    </row>
    <row r="14" spans="1:14" ht="18" customHeight="1" x14ac:dyDescent="0.3">
      <c r="A14" s="23">
        <v>9</v>
      </c>
      <c r="B14" s="13" t="s">
        <v>400</v>
      </c>
      <c r="C14" s="28" t="s">
        <v>401</v>
      </c>
      <c r="D14" s="28"/>
      <c r="E14" s="13" t="s">
        <v>404</v>
      </c>
      <c r="F14" s="13" t="s">
        <v>116</v>
      </c>
      <c r="G14" s="23">
        <v>1987</v>
      </c>
      <c r="H14" s="23" t="s">
        <v>86</v>
      </c>
      <c r="I14" s="13" t="s">
        <v>117</v>
      </c>
      <c r="J14" s="11">
        <v>1992</v>
      </c>
      <c r="K14" s="11" t="s">
        <v>31</v>
      </c>
      <c r="L14" s="43" t="s">
        <v>118</v>
      </c>
      <c r="M14" s="146"/>
      <c r="N14" s="146"/>
    </row>
    <row r="15" spans="1:14" ht="18" customHeight="1" x14ac:dyDescent="0.3">
      <c r="A15" s="11">
        <v>10</v>
      </c>
      <c r="B15" s="13" t="s">
        <v>398</v>
      </c>
      <c r="C15" s="28" t="s">
        <v>399</v>
      </c>
      <c r="D15" s="28"/>
      <c r="E15" s="13" t="s">
        <v>404</v>
      </c>
      <c r="F15" s="13" t="s">
        <v>409</v>
      </c>
      <c r="G15" s="23">
        <v>1984</v>
      </c>
      <c r="H15" s="23" t="s">
        <v>86</v>
      </c>
      <c r="I15" s="13" t="s">
        <v>45</v>
      </c>
      <c r="J15" s="11">
        <v>1990</v>
      </c>
      <c r="K15" s="11" t="s">
        <v>86</v>
      </c>
      <c r="L15" s="43" t="s">
        <v>417</v>
      </c>
      <c r="M15" s="146"/>
      <c r="N15" s="146"/>
    </row>
    <row r="16" spans="1:14" ht="18" customHeight="1" x14ac:dyDescent="0.3">
      <c r="A16" s="23">
        <v>11</v>
      </c>
      <c r="B16" s="13" t="s">
        <v>372</v>
      </c>
      <c r="C16" s="13" t="s">
        <v>373</v>
      </c>
      <c r="D16" s="13"/>
      <c r="E16" s="14" t="s">
        <v>41</v>
      </c>
      <c r="F16" s="13" t="s">
        <v>374</v>
      </c>
      <c r="G16" s="23">
        <v>1990</v>
      </c>
      <c r="H16" s="23" t="s">
        <v>7</v>
      </c>
      <c r="I16" s="13" t="s">
        <v>375</v>
      </c>
      <c r="J16" s="23">
        <v>1989</v>
      </c>
      <c r="K16" s="13" t="s">
        <v>7</v>
      </c>
      <c r="L16" s="43" t="s">
        <v>1154</v>
      </c>
      <c r="M16" s="146"/>
      <c r="N16" s="146"/>
    </row>
    <row r="17" spans="1:14" ht="18" customHeight="1" x14ac:dyDescent="0.3">
      <c r="A17" s="11">
        <v>12</v>
      </c>
      <c r="B17" s="13" t="s">
        <v>603</v>
      </c>
      <c r="C17" s="72" t="s">
        <v>604</v>
      </c>
      <c r="D17" s="53"/>
      <c r="E17" s="28" t="s">
        <v>41</v>
      </c>
      <c r="F17" s="13" t="s">
        <v>605</v>
      </c>
      <c r="G17" s="23">
        <v>1994</v>
      </c>
      <c r="H17" s="23" t="s">
        <v>422</v>
      </c>
      <c r="I17" s="13" t="s">
        <v>65</v>
      </c>
      <c r="J17" s="23">
        <v>1997</v>
      </c>
      <c r="K17" s="13" t="s">
        <v>422</v>
      </c>
      <c r="L17" s="43" t="s">
        <v>606</v>
      </c>
    </row>
    <row r="18" spans="1:14" ht="18" customHeight="1" x14ac:dyDescent="0.3">
      <c r="A18" s="23">
        <v>13</v>
      </c>
      <c r="B18" s="29" t="s">
        <v>426</v>
      </c>
      <c r="C18" s="54"/>
      <c r="D18" s="30" t="s">
        <v>427</v>
      </c>
      <c r="E18" s="13" t="s">
        <v>404</v>
      </c>
      <c r="F18" s="13" t="s">
        <v>429</v>
      </c>
      <c r="G18" s="11">
        <v>1983</v>
      </c>
      <c r="H18" s="23" t="s">
        <v>422</v>
      </c>
      <c r="I18" s="13" t="s">
        <v>430</v>
      </c>
      <c r="J18" s="11">
        <v>1987</v>
      </c>
      <c r="K18" s="11" t="s">
        <v>422</v>
      </c>
      <c r="L18" s="49" t="s">
        <v>1250</v>
      </c>
    </row>
    <row r="19" spans="1:14" ht="18" customHeight="1" x14ac:dyDescent="0.3">
      <c r="A19" s="11">
        <v>14</v>
      </c>
      <c r="B19" s="13" t="s">
        <v>330</v>
      </c>
      <c r="C19" s="13" t="s">
        <v>331</v>
      </c>
      <c r="D19" s="13"/>
      <c r="E19" s="14" t="s">
        <v>41</v>
      </c>
      <c r="F19" s="13" t="s">
        <v>332</v>
      </c>
      <c r="G19" s="11">
        <v>1991</v>
      </c>
      <c r="H19" s="23" t="s">
        <v>7</v>
      </c>
      <c r="I19" s="13" t="s">
        <v>333</v>
      </c>
      <c r="J19" s="23">
        <v>1998</v>
      </c>
      <c r="K19" s="13" t="s">
        <v>7</v>
      </c>
      <c r="L19" s="13" t="s">
        <v>334</v>
      </c>
      <c r="M19" s="146"/>
      <c r="N19" s="146"/>
    </row>
    <row r="20" spans="1:14" s="146" customFormat="1" ht="18" customHeight="1" x14ac:dyDescent="0.3">
      <c r="A20" s="23">
        <v>15</v>
      </c>
      <c r="B20" s="13" t="s">
        <v>433</v>
      </c>
      <c r="C20" s="15" t="s">
        <v>695</v>
      </c>
      <c r="D20" s="15"/>
      <c r="E20" s="13" t="s">
        <v>41</v>
      </c>
      <c r="F20" s="13" t="s">
        <v>80</v>
      </c>
      <c r="G20" s="11">
        <v>1986</v>
      </c>
      <c r="H20" s="23" t="s">
        <v>498</v>
      </c>
      <c r="I20" s="13" t="s">
        <v>81</v>
      </c>
      <c r="J20" s="23">
        <v>1987</v>
      </c>
      <c r="K20" s="11" t="s">
        <v>498</v>
      </c>
      <c r="L20" s="28" t="s">
        <v>696</v>
      </c>
    </row>
    <row r="21" spans="1:14" s="146" customFormat="1" ht="18" customHeight="1" x14ac:dyDescent="0.3">
      <c r="A21" s="11">
        <v>16</v>
      </c>
      <c r="B21" s="13" t="s">
        <v>904</v>
      </c>
      <c r="C21" s="15"/>
      <c r="D21" s="15" t="s">
        <v>905</v>
      </c>
      <c r="E21" s="13" t="s">
        <v>41</v>
      </c>
      <c r="F21" s="13" t="s">
        <v>906</v>
      </c>
      <c r="G21" s="11">
        <v>1997</v>
      </c>
      <c r="H21" s="23"/>
      <c r="I21" s="13" t="s">
        <v>907</v>
      </c>
      <c r="J21" s="23">
        <v>1997</v>
      </c>
      <c r="K21" s="11"/>
      <c r="L21" s="221" t="s">
        <v>908</v>
      </c>
    </row>
    <row r="22" spans="1:14" s="146" customFormat="1" ht="18" customHeight="1" x14ac:dyDescent="0.3">
      <c r="A22" s="23">
        <v>17</v>
      </c>
      <c r="B22" s="13" t="s">
        <v>323</v>
      </c>
      <c r="C22" s="13" t="s">
        <v>324</v>
      </c>
      <c r="D22" s="13"/>
      <c r="E22" s="28" t="s">
        <v>41</v>
      </c>
      <c r="F22" s="13" t="s">
        <v>325</v>
      </c>
      <c r="G22" s="23">
        <v>1996</v>
      </c>
      <c r="H22" s="11" t="s">
        <v>7</v>
      </c>
      <c r="I22" s="13" t="s">
        <v>132</v>
      </c>
      <c r="J22" s="23">
        <v>1996</v>
      </c>
      <c r="K22" s="13" t="s">
        <v>7</v>
      </c>
      <c r="L22" s="13" t="s">
        <v>326</v>
      </c>
    </row>
    <row r="23" spans="1:14" ht="18" customHeight="1" x14ac:dyDescent="0.3">
      <c r="A23" s="11">
        <v>18</v>
      </c>
      <c r="B23" s="13" t="s">
        <v>595</v>
      </c>
      <c r="C23" s="71"/>
      <c r="D23" s="53">
        <v>44318</v>
      </c>
      <c r="E23" s="28" t="s">
        <v>41</v>
      </c>
      <c r="F23" s="13" t="s">
        <v>107</v>
      </c>
      <c r="G23" s="23">
        <v>1985</v>
      </c>
      <c r="H23" s="23"/>
      <c r="I23" s="13" t="s">
        <v>1237</v>
      </c>
      <c r="J23" s="23">
        <v>1987</v>
      </c>
      <c r="K23" s="13"/>
      <c r="L23" s="43" t="s">
        <v>385</v>
      </c>
    </row>
    <row r="24" spans="1:14" ht="18" customHeight="1" x14ac:dyDescent="0.3">
      <c r="A24" s="23">
        <v>19</v>
      </c>
      <c r="B24" s="13" t="s">
        <v>390</v>
      </c>
      <c r="C24" s="15"/>
      <c r="D24" s="15" t="s">
        <v>391</v>
      </c>
      <c r="E24" s="13" t="s">
        <v>404</v>
      </c>
      <c r="F24" s="13" t="s">
        <v>66</v>
      </c>
      <c r="G24" s="23">
        <v>1992</v>
      </c>
      <c r="H24" s="23" t="s">
        <v>83</v>
      </c>
      <c r="I24" s="13" t="s">
        <v>67</v>
      </c>
      <c r="J24" s="11">
        <v>1996</v>
      </c>
      <c r="K24" s="11" t="s">
        <v>83</v>
      </c>
      <c r="L24" s="30" t="s">
        <v>68</v>
      </c>
      <c r="M24" s="146"/>
      <c r="N24" s="146"/>
    </row>
    <row r="25" spans="1:14" s="26" customFormat="1" ht="18" customHeight="1" x14ac:dyDescent="0.3">
      <c r="A25" s="11">
        <v>20</v>
      </c>
      <c r="B25" s="14" t="s">
        <v>138</v>
      </c>
      <c r="C25" s="85" t="s">
        <v>387</v>
      </c>
      <c r="D25" s="15"/>
      <c r="E25" s="11" t="s">
        <v>33</v>
      </c>
      <c r="F25" s="14" t="s">
        <v>53</v>
      </c>
      <c r="G25" s="11">
        <v>1991</v>
      </c>
      <c r="H25" s="20" t="s">
        <v>559</v>
      </c>
      <c r="I25" s="14" t="s">
        <v>54</v>
      </c>
      <c r="J25" s="11">
        <v>1995</v>
      </c>
      <c r="K25" s="20" t="s">
        <v>559</v>
      </c>
      <c r="L25" s="247" t="s">
        <v>560</v>
      </c>
      <c r="M25" s="3"/>
      <c r="N25" s="3"/>
    </row>
    <row r="26" spans="1:14" ht="18" customHeight="1" x14ac:dyDescent="0.3">
      <c r="A26" s="23">
        <v>21</v>
      </c>
      <c r="B26" s="14" t="s">
        <v>388</v>
      </c>
      <c r="C26" s="55"/>
      <c r="D26" s="15" t="s">
        <v>389</v>
      </c>
      <c r="E26" s="13" t="s">
        <v>404</v>
      </c>
      <c r="F26" s="14" t="s">
        <v>406</v>
      </c>
      <c r="G26" s="11">
        <v>1994</v>
      </c>
      <c r="H26" s="21" t="s">
        <v>83</v>
      </c>
      <c r="I26" s="14" t="s">
        <v>410</v>
      </c>
      <c r="J26" s="11">
        <v>1999</v>
      </c>
      <c r="K26" s="20" t="s">
        <v>83</v>
      </c>
      <c r="L26" s="14" t="s">
        <v>414</v>
      </c>
      <c r="M26" s="146"/>
      <c r="N26" s="146"/>
    </row>
    <row r="27" spans="1:14" s="187" customFormat="1" ht="18" customHeight="1" x14ac:dyDescent="0.3">
      <c r="A27" s="11">
        <v>22</v>
      </c>
      <c r="B27" s="28" t="s">
        <v>386</v>
      </c>
      <c r="C27" s="54"/>
      <c r="D27" s="15" t="s">
        <v>387</v>
      </c>
      <c r="E27" s="13" t="s">
        <v>41</v>
      </c>
      <c r="F27" s="28" t="s">
        <v>405</v>
      </c>
      <c r="G27" s="23">
        <v>1993</v>
      </c>
      <c r="H27" s="15" t="s">
        <v>83</v>
      </c>
      <c r="I27" s="28" t="s">
        <v>144</v>
      </c>
      <c r="J27" s="11">
        <v>1998</v>
      </c>
      <c r="K27" s="11" t="s">
        <v>83</v>
      </c>
      <c r="L27" s="28" t="s">
        <v>145</v>
      </c>
    </row>
    <row r="28" spans="1:14" ht="21.75" customHeight="1" x14ac:dyDescent="0.3">
      <c r="A28" s="79"/>
      <c r="B28" s="77"/>
      <c r="C28" s="79"/>
      <c r="D28" s="80"/>
      <c r="E28" s="95"/>
      <c r="F28" s="77"/>
      <c r="G28" s="79"/>
      <c r="H28" s="77"/>
      <c r="I28" s="77"/>
      <c r="J28" s="80"/>
      <c r="K28" s="77"/>
      <c r="L28" s="77"/>
    </row>
    <row r="29" spans="1:14" ht="15.6" x14ac:dyDescent="0.3">
      <c r="A29" s="80"/>
      <c r="B29" s="94" t="s">
        <v>55</v>
      </c>
      <c r="C29" s="79"/>
      <c r="D29" s="79"/>
      <c r="E29" s="97"/>
      <c r="F29" s="98"/>
      <c r="G29" s="97"/>
      <c r="H29" s="77"/>
      <c r="I29" s="262" t="s">
        <v>976</v>
      </c>
      <c r="J29" s="262"/>
      <c r="K29" s="262"/>
      <c r="L29" s="262"/>
    </row>
    <row r="30" spans="1:14" ht="15.6" x14ac:dyDescent="0.3">
      <c r="A30" s="80"/>
      <c r="B30" s="99"/>
      <c r="C30" s="95"/>
      <c r="D30" s="94"/>
      <c r="E30" s="100"/>
      <c r="F30" s="101"/>
      <c r="G30" s="100"/>
      <c r="H30" s="102"/>
      <c r="I30" s="263" t="s">
        <v>56</v>
      </c>
      <c r="J30" s="263"/>
      <c r="K30" s="263"/>
      <c r="L30" s="263"/>
    </row>
    <row r="31" spans="1:14" ht="15.6" x14ac:dyDescent="0.3">
      <c r="A31" s="80"/>
      <c r="B31" s="99"/>
      <c r="C31" s="95"/>
      <c r="D31" s="94"/>
      <c r="E31" s="100"/>
      <c r="F31" s="101"/>
      <c r="G31" s="100"/>
      <c r="H31" s="102"/>
      <c r="I31" s="78"/>
      <c r="J31" s="78"/>
      <c r="K31" s="78"/>
      <c r="L31" s="78"/>
    </row>
    <row r="32" spans="1:14" ht="15.6" x14ac:dyDescent="0.3">
      <c r="A32" s="80"/>
      <c r="B32" s="94" t="s">
        <v>593</v>
      </c>
      <c r="C32" s="95"/>
      <c r="D32" s="95"/>
      <c r="E32" s="95"/>
      <c r="F32" s="77"/>
      <c r="G32" s="80"/>
      <c r="H32" s="77"/>
      <c r="I32" s="77"/>
      <c r="J32" s="79"/>
      <c r="K32" s="77"/>
      <c r="L32" s="77"/>
    </row>
    <row r="33" spans="1:12" ht="15.6" x14ac:dyDescent="0.3">
      <c r="A33" s="80"/>
      <c r="B33" s="77"/>
      <c r="C33" s="95"/>
      <c r="D33" s="95"/>
      <c r="E33" s="95"/>
      <c r="F33" s="77"/>
      <c r="G33" s="80"/>
      <c r="H33" s="77"/>
      <c r="I33" s="264" t="s">
        <v>666</v>
      </c>
      <c r="J33" s="264"/>
      <c r="K33" s="264"/>
      <c r="L33" s="264"/>
    </row>
  </sheetData>
  <mergeCells count="17">
    <mergeCell ref="I30:L30"/>
    <mergeCell ref="I33:L33"/>
    <mergeCell ref="F4:F5"/>
    <mergeCell ref="I29:L29"/>
    <mergeCell ref="K4:K5"/>
    <mergeCell ref="J4:J5"/>
    <mergeCell ref="H4:H5"/>
    <mergeCell ref="L4:L5"/>
    <mergeCell ref="A1:D1"/>
    <mergeCell ref="A2:D2"/>
    <mergeCell ref="E4:E5"/>
    <mergeCell ref="I4:I5"/>
    <mergeCell ref="B3:K3"/>
    <mergeCell ref="A4:A5"/>
    <mergeCell ref="B4:B5"/>
    <mergeCell ref="G4:G5"/>
    <mergeCell ref="C4:D4"/>
  </mergeCells>
  <pageMargins left="0.2" right="0.2" top="0.25" bottom="0.25" header="0.3" footer="0.3"/>
  <pageSetup paperSize="9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90B3E-21E4-43EA-811B-F9B7FE5F44C9}">
  <dimension ref="A1:M30"/>
  <sheetViews>
    <sheetView topLeftCell="A13" workbookViewId="0">
      <selection activeCell="H15" sqref="H15"/>
    </sheetView>
  </sheetViews>
  <sheetFormatPr defaultRowHeight="16.8" x14ac:dyDescent="0.3"/>
  <cols>
    <col min="1" max="1" width="4.88671875" customWidth="1"/>
    <col min="2" max="2" width="25.33203125" customWidth="1"/>
    <col min="3" max="3" width="11.88671875" bestFit="1" customWidth="1"/>
    <col min="4" max="4" width="11.88671875" style="32" bestFit="1" customWidth="1"/>
    <col min="5" max="5" width="9.88671875" style="44" customWidth="1"/>
    <col min="6" max="6" width="21.109375" customWidth="1"/>
    <col min="7" max="7" width="6.88671875" style="32" customWidth="1"/>
    <col min="8" max="8" width="7.6640625" style="32" customWidth="1"/>
    <col min="9" max="9" width="22.5546875" customWidth="1"/>
    <col min="10" max="10" width="6.6640625" customWidth="1"/>
    <col min="11" max="11" width="7.33203125" style="32" customWidth="1"/>
    <col min="12" max="12" width="13" style="32" customWidth="1"/>
  </cols>
  <sheetData>
    <row r="1" spans="1:12" x14ac:dyDescent="0.3">
      <c r="A1" s="9" t="s">
        <v>1232</v>
      </c>
      <c r="B1" s="9"/>
      <c r="C1" s="189"/>
      <c r="D1" s="8"/>
      <c r="F1" s="9"/>
      <c r="G1" s="10"/>
      <c r="H1" s="10"/>
      <c r="I1" s="9"/>
      <c r="J1" s="9"/>
      <c r="K1" s="18"/>
      <c r="L1" s="10"/>
    </row>
    <row r="2" spans="1:12" x14ac:dyDescent="0.3">
      <c r="A2" s="284" t="s">
        <v>0</v>
      </c>
      <c r="B2" s="284"/>
      <c r="C2" s="284"/>
      <c r="D2" s="284"/>
      <c r="F2" s="9"/>
      <c r="G2" s="10"/>
      <c r="H2" s="10"/>
      <c r="I2" s="9"/>
      <c r="J2" s="9"/>
      <c r="K2" s="18"/>
      <c r="L2" s="10"/>
    </row>
    <row r="3" spans="1:12" ht="37.5" customHeight="1" x14ac:dyDescent="0.3">
      <c r="A3" s="10"/>
      <c r="B3" s="285" t="s">
        <v>667</v>
      </c>
      <c r="C3" s="285"/>
      <c r="D3" s="285"/>
      <c r="E3" s="285"/>
      <c r="F3" s="285"/>
      <c r="G3" s="285"/>
      <c r="H3" s="285"/>
      <c r="I3" s="285"/>
      <c r="J3" s="285"/>
      <c r="K3" s="285"/>
      <c r="L3" s="10"/>
    </row>
    <row r="4" spans="1:12" ht="20.25" customHeight="1" x14ac:dyDescent="0.25">
      <c r="A4" s="265" t="s">
        <v>1</v>
      </c>
      <c r="B4" s="265" t="s">
        <v>477</v>
      </c>
      <c r="C4" s="269" t="s">
        <v>2</v>
      </c>
      <c r="D4" s="270"/>
      <c r="E4" s="286" t="s">
        <v>4</v>
      </c>
      <c r="F4" s="265" t="s">
        <v>552</v>
      </c>
      <c r="G4" s="265" t="s">
        <v>377</v>
      </c>
      <c r="H4" s="265" t="s">
        <v>376</v>
      </c>
      <c r="I4" s="265" t="s">
        <v>553</v>
      </c>
      <c r="J4" s="265" t="s">
        <v>377</v>
      </c>
      <c r="K4" s="265" t="s">
        <v>376</v>
      </c>
      <c r="L4" s="265" t="s">
        <v>382</v>
      </c>
    </row>
    <row r="5" spans="1:12" ht="16.5" customHeight="1" x14ac:dyDescent="0.25">
      <c r="A5" s="266"/>
      <c r="B5" s="266"/>
      <c r="C5" s="190" t="s">
        <v>3</v>
      </c>
      <c r="D5" s="50" t="s">
        <v>32</v>
      </c>
      <c r="E5" s="287"/>
      <c r="F5" s="266"/>
      <c r="G5" s="271"/>
      <c r="H5" s="271"/>
      <c r="I5" s="266"/>
      <c r="J5" s="271"/>
      <c r="K5" s="271"/>
      <c r="L5" s="266"/>
    </row>
    <row r="6" spans="1:12" s="77" customFormat="1" ht="22.8" customHeight="1" x14ac:dyDescent="0.3">
      <c r="A6" s="89">
        <v>1</v>
      </c>
      <c r="B6" s="86" t="s">
        <v>11</v>
      </c>
      <c r="C6" s="85"/>
      <c r="D6" s="85" t="s">
        <v>769</v>
      </c>
      <c r="E6" s="82" t="s">
        <v>6</v>
      </c>
      <c r="F6" s="86" t="s">
        <v>770</v>
      </c>
      <c r="G6" s="82">
        <v>1987</v>
      </c>
      <c r="H6" s="82" t="s">
        <v>498</v>
      </c>
      <c r="I6" s="86" t="s">
        <v>19</v>
      </c>
      <c r="J6" s="82">
        <v>1989</v>
      </c>
      <c r="K6" s="82" t="s">
        <v>31</v>
      </c>
      <c r="L6" s="134" t="s">
        <v>771</v>
      </c>
    </row>
    <row r="7" spans="1:12" s="77" customFormat="1" ht="22.8" customHeight="1" x14ac:dyDescent="0.3">
      <c r="A7" s="89">
        <v>2</v>
      </c>
      <c r="B7" s="122" t="s">
        <v>780</v>
      </c>
      <c r="C7" s="121" t="s">
        <v>964</v>
      </c>
      <c r="D7" s="121"/>
      <c r="E7" s="158" t="s">
        <v>6</v>
      </c>
      <c r="F7" s="122" t="s">
        <v>30</v>
      </c>
      <c r="G7" s="158">
        <v>1993</v>
      </c>
      <c r="H7" s="158" t="s">
        <v>422</v>
      </c>
      <c r="I7" s="122" t="s">
        <v>601</v>
      </c>
      <c r="J7" s="158">
        <v>1997</v>
      </c>
      <c r="K7" s="158" t="s">
        <v>422</v>
      </c>
      <c r="L7" s="159" t="s">
        <v>781</v>
      </c>
    </row>
    <row r="8" spans="1:12" s="77" customFormat="1" ht="22.8" customHeight="1" x14ac:dyDescent="0.3">
      <c r="A8" s="89">
        <v>3</v>
      </c>
      <c r="B8" s="86" t="s">
        <v>1011</v>
      </c>
      <c r="C8" s="85" t="s">
        <v>1010</v>
      </c>
      <c r="D8" s="85"/>
      <c r="E8" s="135" t="s">
        <v>1009</v>
      </c>
      <c r="F8" s="86"/>
      <c r="G8" s="83"/>
      <c r="H8" s="82"/>
      <c r="I8" s="86" t="s">
        <v>1008</v>
      </c>
      <c r="J8" s="89"/>
      <c r="K8" s="82" t="s">
        <v>422</v>
      </c>
      <c r="L8" s="139" t="s">
        <v>1007</v>
      </c>
    </row>
    <row r="9" spans="1:12" s="77" customFormat="1" ht="32.4" customHeight="1" x14ac:dyDescent="0.3">
      <c r="A9" s="89">
        <v>4</v>
      </c>
      <c r="B9" s="88" t="s">
        <v>1005</v>
      </c>
      <c r="C9" s="85"/>
      <c r="D9" s="85" t="s">
        <v>1019</v>
      </c>
      <c r="E9" s="82" t="s">
        <v>6</v>
      </c>
      <c r="F9" s="88" t="s">
        <v>214</v>
      </c>
      <c r="G9" s="139" t="s">
        <v>8</v>
      </c>
      <c r="H9" s="82" t="s">
        <v>422</v>
      </c>
      <c r="I9" s="88" t="s">
        <v>9</v>
      </c>
      <c r="J9" s="91" t="s">
        <v>10</v>
      </c>
      <c r="K9" s="82" t="s">
        <v>422</v>
      </c>
      <c r="L9" s="229" t="s">
        <v>1017</v>
      </c>
    </row>
    <row r="10" spans="1:12" s="77" customFormat="1" ht="22.8" customHeight="1" x14ac:dyDescent="0.3">
      <c r="A10" s="89">
        <v>5</v>
      </c>
      <c r="B10" s="86" t="s">
        <v>820</v>
      </c>
      <c r="C10" s="85" t="s">
        <v>963</v>
      </c>
      <c r="D10" s="85"/>
      <c r="E10" s="82" t="s">
        <v>41</v>
      </c>
      <c r="F10" s="86" t="s">
        <v>821</v>
      </c>
      <c r="G10" s="89">
        <v>1994</v>
      </c>
      <c r="H10" s="82" t="s">
        <v>498</v>
      </c>
      <c r="I10" s="86" t="s">
        <v>822</v>
      </c>
      <c r="J10" s="82">
        <v>2003</v>
      </c>
      <c r="K10" s="82" t="s">
        <v>823</v>
      </c>
      <c r="L10" s="88" t="s">
        <v>824</v>
      </c>
    </row>
    <row r="11" spans="1:12" s="77" customFormat="1" ht="27" customHeight="1" x14ac:dyDescent="0.3">
      <c r="A11" s="89">
        <v>6</v>
      </c>
      <c r="B11" s="86" t="s">
        <v>839</v>
      </c>
      <c r="C11" s="85" t="s">
        <v>838</v>
      </c>
      <c r="D11" s="85"/>
      <c r="E11" s="82" t="s">
        <v>6</v>
      </c>
      <c r="F11" s="86" t="s">
        <v>840</v>
      </c>
      <c r="G11" s="161">
        <v>1988</v>
      </c>
      <c r="H11" s="82" t="s">
        <v>722</v>
      </c>
      <c r="I11" s="86" t="s">
        <v>841</v>
      </c>
      <c r="J11" s="82">
        <v>1996</v>
      </c>
      <c r="K11" s="82" t="s">
        <v>722</v>
      </c>
      <c r="L11" s="162" t="s">
        <v>842</v>
      </c>
    </row>
    <row r="12" spans="1:12" s="77" customFormat="1" ht="30" customHeight="1" x14ac:dyDescent="0.3">
      <c r="A12" s="89">
        <v>7</v>
      </c>
      <c r="B12" s="86" t="s">
        <v>935</v>
      </c>
      <c r="C12" s="85" t="s">
        <v>936</v>
      </c>
      <c r="D12" s="85"/>
      <c r="E12" s="82" t="s">
        <v>6</v>
      </c>
      <c r="F12" s="86" t="s">
        <v>937</v>
      </c>
      <c r="G12" s="161">
        <v>1995</v>
      </c>
      <c r="H12" s="161" t="s">
        <v>498</v>
      </c>
      <c r="I12" s="86" t="s">
        <v>938</v>
      </c>
      <c r="J12" s="82">
        <v>1997</v>
      </c>
      <c r="K12" s="82" t="s">
        <v>31</v>
      </c>
      <c r="L12" s="162" t="s">
        <v>939</v>
      </c>
    </row>
    <row r="13" spans="1:12" s="102" customFormat="1" ht="22.8" customHeight="1" x14ac:dyDescent="0.3">
      <c r="A13" s="89">
        <v>8</v>
      </c>
      <c r="B13" s="122" t="s">
        <v>661</v>
      </c>
      <c r="C13" s="121" t="s">
        <v>962</v>
      </c>
      <c r="D13" s="121"/>
      <c r="E13" s="158" t="s">
        <v>6</v>
      </c>
      <c r="F13" s="122" t="s">
        <v>662</v>
      </c>
      <c r="G13" s="158">
        <v>1999</v>
      </c>
      <c r="H13" s="163" t="s">
        <v>422</v>
      </c>
      <c r="I13" s="122" t="s">
        <v>663</v>
      </c>
      <c r="J13" s="164">
        <v>1999</v>
      </c>
      <c r="K13" s="158" t="s">
        <v>422</v>
      </c>
      <c r="L13" s="165" t="s">
        <v>664</v>
      </c>
    </row>
    <row r="14" spans="1:12" s="77" customFormat="1" ht="22.8" customHeight="1" x14ac:dyDescent="0.3">
      <c r="A14" s="89">
        <v>9</v>
      </c>
      <c r="B14" s="119" t="s">
        <v>627</v>
      </c>
      <c r="C14" s="85"/>
      <c r="D14" s="85" t="s">
        <v>951</v>
      </c>
      <c r="E14" s="82" t="s">
        <v>1234</v>
      </c>
      <c r="F14" s="119" t="s">
        <v>628</v>
      </c>
      <c r="G14" s="82">
        <v>1994</v>
      </c>
      <c r="H14" s="123" t="s">
        <v>422</v>
      </c>
      <c r="I14" s="119" t="s">
        <v>629</v>
      </c>
      <c r="J14" s="82">
        <v>1995</v>
      </c>
      <c r="K14" s="121" t="s">
        <v>422</v>
      </c>
      <c r="L14" s="173" t="s">
        <v>630</v>
      </c>
    </row>
    <row r="15" spans="1:12" s="141" customFormat="1" ht="22.8" customHeight="1" x14ac:dyDescent="0.3">
      <c r="A15" s="89">
        <v>10</v>
      </c>
      <c r="B15" s="119" t="s">
        <v>631</v>
      </c>
      <c r="C15" s="85"/>
      <c r="D15" s="85" t="s">
        <v>951</v>
      </c>
      <c r="E15" s="82" t="s">
        <v>1234</v>
      </c>
      <c r="F15" s="119" t="s">
        <v>628</v>
      </c>
      <c r="G15" s="82">
        <v>1994</v>
      </c>
      <c r="H15" s="123" t="s">
        <v>422</v>
      </c>
      <c r="I15" s="119" t="s">
        <v>629</v>
      </c>
      <c r="J15" s="82">
        <v>1995</v>
      </c>
      <c r="K15" s="121" t="s">
        <v>422</v>
      </c>
      <c r="L15" s="173" t="s">
        <v>630</v>
      </c>
    </row>
    <row r="16" spans="1:12" s="77" customFormat="1" ht="22.8" customHeight="1" x14ac:dyDescent="0.3">
      <c r="A16" s="89">
        <v>11</v>
      </c>
      <c r="B16" s="86" t="s">
        <v>433</v>
      </c>
      <c r="C16" s="85" t="s">
        <v>434</v>
      </c>
      <c r="D16" s="85"/>
      <c r="E16" s="82" t="s">
        <v>6</v>
      </c>
      <c r="F16" s="86" t="s">
        <v>449</v>
      </c>
      <c r="G16" s="82">
        <v>1990</v>
      </c>
      <c r="H16" s="82" t="s">
        <v>86</v>
      </c>
      <c r="I16" s="86" t="s">
        <v>99</v>
      </c>
      <c r="J16" s="89">
        <v>1994</v>
      </c>
      <c r="K16" s="82" t="s">
        <v>31</v>
      </c>
      <c r="L16" s="85" t="s">
        <v>464</v>
      </c>
    </row>
    <row r="17" spans="1:13" s="77" customFormat="1" ht="22.8" customHeight="1" x14ac:dyDescent="0.3">
      <c r="A17" s="89">
        <v>12</v>
      </c>
      <c r="B17" s="86" t="s">
        <v>613</v>
      </c>
      <c r="C17" s="85" t="s">
        <v>614</v>
      </c>
      <c r="D17" s="85"/>
      <c r="E17" s="82" t="s">
        <v>6</v>
      </c>
      <c r="F17" s="86" t="s">
        <v>638</v>
      </c>
      <c r="G17" s="82">
        <v>1991</v>
      </c>
      <c r="H17" s="82" t="s">
        <v>422</v>
      </c>
      <c r="I17" s="86" t="s">
        <v>45</v>
      </c>
      <c r="J17" s="89">
        <v>2003</v>
      </c>
      <c r="K17" s="82" t="s">
        <v>422</v>
      </c>
      <c r="L17" s="166" t="s">
        <v>615</v>
      </c>
    </row>
    <row r="18" spans="1:13" s="77" customFormat="1" ht="22.8" customHeight="1" x14ac:dyDescent="0.3">
      <c r="A18" s="89">
        <v>13</v>
      </c>
      <c r="B18" s="122" t="s">
        <v>909</v>
      </c>
      <c r="C18" s="121"/>
      <c r="D18" s="121" t="s">
        <v>910</v>
      </c>
      <c r="E18" s="158" t="s">
        <v>911</v>
      </c>
      <c r="F18" s="122" t="s">
        <v>912</v>
      </c>
      <c r="G18" s="164">
        <v>1984</v>
      </c>
      <c r="H18" s="158" t="s">
        <v>498</v>
      </c>
      <c r="I18" s="122" t="s">
        <v>412</v>
      </c>
      <c r="J18" s="158">
        <v>1986</v>
      </c>
      <c r="K18" s="158" t="s">
        <v>31</v>
      </c>
      <c r="L18" s="173" t="s">
        <v>913</v>
      </c>
      <c r="M18" s="215"/>
    </row>
    <row r="19" spans="1:13" s="77" customFormat="1" ht="22.8" customHeight="1" x14ac:dyDescent="0.3">
      <c r="A19" s="89">
        <v>14</v>
      </c>
      <c r="B19" s="86" t="s">
        <v>442</v>
      </c>
      <c r="C19" s="85" t="s">
        <v>443</v>
      </c>
      <c r="D19" s="85"/>
      <c r="E19" s="82" t="s">
        <v>6</v>
      </c>
      <c r="F19" s="86" t="s">
        <v>454</v>
      </c>
      <c r="G19" s="82">
        <v>1992</v>
      </c>
      <c r="H19" s="82" t="s">
        <v>83</v>
      </c>
      <c r="I19" s="86" t="s">
        <v>461</v>
      </c>
      <c r="J19" s="89">
        <v>2002</v>
      </c>
      <c r="K19" s="82" t="s">
        <v>83</v>
      </c>
      <c r="L19" s="85" t="s">
        <v>469</v>
      </c>
    </row>
    <row r="20" spans="1:13" s="77" customFormat="1" ht="22.8" customHeight="1" x14ac:dyDescent="0.3">
      <c r="A20" s="89">
        <v>15</v>
      </c>
      <c r="B20" s="86" t="s">
        <v>759</v>
      </c>
      <c r="C20" s="85"/>
      <c r="D20" s="85" t="s">
        <v>955</v>
      </c>
      <c r="E20" s="82" t="s">
        <v>6</v>
      </c>
      <c r="F20" s="86" t="s">
        <v>760</v>
      </c>
      <c r="G20" s="89">
        <v>1998</v>
      </c>
      <c r="H20" s="82" t="s">
        <v>498</v>
      </c>
      <c r="I20" s="86" t="s">
        <v>761</v>
      </c>
      <c r="J20" s="89">
        <v>2002</v>
      </c>
      <c r="K20" s="82" t="s">
        <v>498</v>
      </c>
      <c r="L20" s="139" t="s">
        <v>762</v>
      </c>
    </row>
    <row r="21" spans="1:13" s="77" customFormat="1" ht="22.8" customHeight="1" x14ac:dyDescent="0.3">
      <c r="A21" s="89">
        <v>16</v>
      </c>
      <c r="B21" s="86" t="s">
        <v>843</v>
      </c>
      <c r="C21" s="85"/>
      <c r="D21" s="85" t="s">
        <v>958</v>
      </c>
      <c r="E21" s="82" t="s">
        <v>6</v>
      </c>
      <c r="F21" s="86" t="s">
        <v>844</v>
      </c>
      <c r="G21" s="82">
        <v>1998</v>
      </c>
      <c r="H21" s="82" t="s">
        <v>498</v>
      </c>
      <c r="I21" s="86" t="s">
        <v>845</v>
      </c>
      <c r="J21" s="82">
        <v>1998</v>
      </c>
      <c r="K21" s="82" t="s">
        <v>31</v>
      </c>
      <c r="L21" s="134" t="s">
        <v>846</v>
      </c>
    </row>
    <row r="22" spans="1:13" s="77" customFormat="1" ht="22.8" customHeight="1" x14ac:dyDescent="0.3">
      <c r="A22" s="89">
        <v>17</v>
      </c>
      <c r="B22" s="86" t="s">
        <v>847</v>
      </c>
      <c r="C22" s="82"/>
      <c r="D22" s="118" t="s">
        <v>1018</v>
      </c>
      <c r="E22" s="82" t="s">
        <v>6</v>
      </c>
      <c r="F22" s="86" t="s">
        <v>198</v>
      </c>
      <c r="G22" s="82">
        <v>1990</v>
      </c>
      <c r="H22" s="82" t="s">
        <v>498</v>
      </c>
      <c r="I22" s="86" t="s">
        <v>199</v>
      </c>
      <c r="J22" s="82">
        <v>1995</v>
      </c>
      <c r="K22" s="86" t="s">
        <v>422</v>
      </c>
      <c r="L22" s="114" t="s">
        <v>848</v>
      </c>
    </row>
    <row r="23" spans="1:13" s="77" customFormat="1" ht="22.8" customHeight="1" x14ac:dyDescent="0.3">
      <c r="A23" s="89">
        <v>18</v>
      </c>
      <c r="B23" s="86" t="s">
        <v>863</v>
      </c>
      <c r="C23" s="118" t="s">
        <v>1020</v>
      </c>
      <c r="D23" s="118"/>
      <c r="E23" s="82" t="s">
        <v>6</v>
      </c>
      <c r="F23" s="86" t="s">
        <v>864</v>
      </c>
      <c r="G23" s="82">
        <v>1989</v>
      </c>
      <c r="H23" s="82" t="s">
        <v>498</v>
      </c>
      <c r="I23" s="86" t="s">
        <v>865</v>
      </c>
      <c r="J23" s="82">
        <v>1998</v>
      </c>
      <c r="K23" s="86" t="s">
        <v>422</v>
      </c>
      <c r="L23" s="114" t="s">
        <v>856</v>
      </c>
    </row>
    <row r="24" spans="1:13" s="77" customFormat="1" ht="22.8" customHeight="1" x14ac:dyDescent="0.3">
      <c r="A24" s="89">
        <v>19</v>
      </c>
      <c r="B24" s="86" t="s">
        <v>899</v>
      </c>
      <c r="C24" s="85" t="s">
        <v>961</v>
      </c>
      <c r="D24" s="85"/>
      <c r="E24" s="82" t="s">
        <v>900</v>
      </c>
      <c r="F24" s="86" t="s">
        <v>901</v>
      </c>
      <c r="G24" s="82">
        <v>1978</v>
      </c>
      <c r="H24" s="82" t="s">
        <v>498</v>
      </c>
      <c r="I24" s="86" t="s">
        <v>902</v>
      </c>
      <c r="J24" s="82">
        <v>1979</v>
      </c>
      <c r="K24" s="82" t="s">
        <v>767</v>
      </c>
      <c r="L24" s="162" t="s">
        <v>903</v>
      </c>
    </row>
    <row r="26" spans="1:13" ht="15.6" x14ac:dyDescent="0.3">
      <c r="A26" s="18"/>
      <c r="B26" s="19" t="s">
        <v>55</v>
      </c>
      <c r="C26" s="27"/>
      <c r="D26" s="56"/>
      <c r="E26" s="39"/>
      <c r="F26" s="34"/>
      <c r="G26" s="39"/>
      <c r="H26" s="9"/>
      <c r="I26" s="277" t="s">
        <v>976</v>
      </c>
      <c r="J26" s="277"/>
      <c r="K26" s="277"/>
      <c r="L26" s="277"/>
    </row>
    <row r="27" spans="1:13" ht="15.6" x14ac:dyDescent="0.3">
      <c r="A27" s="18"/>
      <c r="B27" s="26"/>
      <c r="C27" s="42"/>
      <c r="D27" s="19"/>
      <c r="E27" s="37"/>
      <c r="F27" s="36"/>
      <c r="G27" s="37"/>
      <c r="H27" s="35"/>
      <c r="I27" s="278" t="s">
        <v>56</v>
      </c>
      <c r="J27" s="278"/>
      <c r="K27" s="278"/>
      <c r="L27" s="278"/>
    </row>
    <row r="28" spans="1:13" ht="15.6" x14ac:dyDescent="0.3">
      <c r="A28" s="18"/>
      <c r="B28" s="9"/>
      <c r="C28" s="42"/>
      <c r="D28" s="8"/>
      <c r="E28" s="8"/>
      <c r="F28" s="9"/>
      <c r="G28" s="18"/>
      <c r="H28" s="9"/>
      <c r="I28" s="9"/>
      <c r="J28" s="10"/>
      <c r="K28" s="9"/>
      <c r="L28" s="9"/>
    </row>
    <row r="29" spans="1:13" ht="15.6" x14ac:dyDescent="0.3">
      <c r="A29" s="18"/>
      <c r="B29" s="19" t="s">
        <v>593</v>
      </c>
      <c r="C29" s="42"/>
      <c r="D29" s="8"/>
      <c r="E29" s="8"/>
      <c r="F29" s="9"/>
      <c r="G29" s="18"/>
      <c r="H29" s="9"/>
      <c r="I29" s="9"/>
      <c r="J29" s="10"/>
      <c r="K29" s="9"/>
      <c r="L29" s="9"/>
    </row>
    <row r="30" spans="1:13" ht="15.6" x14ac:dyDescent="0.3">
      <c r="A30" s="18"/>
      <c r="B30" s="9"/>
      <c r="C30" s="42"/>
      <c r="D30" s="8"/>
      <c r="E30" s="8"/>
      <c r="F30" s="9"/>
      <c r="G30" s="18"/>
      <c r="H30" s="9"/>
      <c r="I30" s="274" t="s">
        <v>666</v>
      </c>
      <c r="J30" s="274"/>
      <c r="K30" s="274"/>
      <c r="L30" s="274"/>
    </row>
  </sheetData>
  <mergeCells count="16">
    <mergeCell ref="L4:L5"/>
    <mergeCell ref="I26:L26"/>
    <mergeCell ref="I27:L27"/>
    <mergeCell ref="I30:L30"/>
    <mergeCell ref="G4:G5"/>
    <mergeCell ref="H4:H5"/>
    <mergeCell ref="I4:I5"/>
    <mergeCell ref="A2:D2"/>
    <mergeCell ref="B3:K3"/>
    <mergeCell ref="A4:A5"/>
    <mergeCell ref="B4:B5"/>
    <mergeCell ref="C4:D4"/>
    <mergeCell ref="E4:E5"/>
    <mergeCell ref="F4:F5"/>
    <mergeCell ref="J4:J5"/>
    <mergeCell ref="K4:K5"/>
  </mergeCells>
  <pageMargins left="0.2" right="0" top="0.25" bottom="0.25" header="0.3" footer="0.3"/>
  <pageSetup paperSize="9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FEEF3-EFA6-42E5-BE21-466784F313E9}">
  <dimension ref="A1:P32"/>
  <sheetViews>
    <sheetView topLeftCell="A7" workbookViewId="0">
      <selection activeCell="P18" sqref="P18"/>
    </sheetView>
  </sheetViews>
  <sheetFormatPr defaultRowHeight="15" x14ac:dyDescent="0.25"/>
  <cols>
    <col min="1" max="1" width="4.6640625" style="140" customWidth="1"/>
    <col min="2" max="2" width="22.6640625" customWidth="1"/>
    <col min="3" max="3" width="11.33203125" style="131" customWidth="1"/>
    <col min="4" max="4" width="11" style="32" customWidth="1"/>
    <col min="5" max="5" width="9.6640625" customWidth="1"/>
    <col min="6" max="6" width="19.5546875" customWidth="1"/>
    <col min="7" max="7" width="7" style="32" customWidth="1"/>
    <col min="8" max="8" width="9" style="32" customWidth="1"/>
    <col min="9" max="9" width="22.33203125" customWidth="1"/>
    <col min="10" max="10" width="7.88671875" style="32" customWidth="1"/>
    <col min="11" max="11" width="8.6640625" style="32" customWidth="1"/>
    <col min="12" max="12" width="12.5546875" style="32" customWidth="1"/>
  </cols>
  <sheetData>
    <row r="1" spans="1:14" ht="15.6" x14ac:dyDescent="0.3">
      <c r="A1" s="279" t="s">
        <v>1232</v>
      </c>
      <c r="B1" s="279"/>
      <c r="C1" s="279"/>
      <c r="D1" s="8"/>
      <c r="E1" s="9"/>
      <c r="F1" s="9"/>
      <c r="G1" s="10"/>
      <c r="H1" s="10"/>
      <c r="I1" s="9"/>
      <c r="J1" s="10"/>
      <c r="K1" s="10"/>
      <c r="L1" s="10"/>
      <c r="M1" s="9"/>
    </row>
    <row r="2" spans="1:14" ht="15.6" x14ac:dyDescent="0.3">
      <c r="A2" s="284" t="s">
        <v>632</v>
      </c>
      <c r="B2" s="284"/>
      <c r="C2" s="284"/>
      <c r="D2" s="284"/>
      <c r="E2" s="9"/>
      <c r="F2" s="9"/>
      <c r="G2" s="10"/>
      <c r="H2" s="10"/>
      <c r="I2" s="9"/>
      <c r="J2" s="10"/>
      <c r="K2" s="10"/>
      <c r="L2" s="10"/>
      <c r="M2" s="9"/>
    </row>
    <row r="3" spans="1:14" ht="36" customHeight="1" x14ac:dyDescent="0.3">
      <c r="A3" s="79"/>
      <c r="B3" s="285" t="s">
        <v>978</v>
      </c>
      <c r="C3" s="285"/>
      <c r="D3" s="285"/>
      <c r="E3" s="285"/>
      <c r="F3" s="285"/>
      <c r="G3" s="285"/>
      <c r="H3" s="285"/>
      <c r="I3" s="285"/>
      <c r="J3" s="285"/>
      <c r="K3" s="285"/>
      <c r="L3" s="19"/>
      <c r="M3" s="9"/>
    </row>
    <row r="4" spans="1:14" ht="28.5" customHeight="1" x14ac:dyDescent="0.3">
      <c r="A4" s="303" t="s">
        <v>1</v>
      </c>
      <c r="B4" s="267" t="s">
        <v>477</v>
      </c>
      <c r="C4" s="269" t="s">
        <v>2</v>
      </c>
      <c r="D4" s="270"/>
      <c r="E4" s="299" t="s">
        <v>378</v>
      </c>
      <c r="F4" s="265" t="s">
        <v>475</v>
      </c>
      <c r="G4" s="265" t="s">
        <v>377</v>
      </c>
      <c r="H4" s="301" t="s">
        <v>376</v>
      </c>
      <c r="I4" s="265" t="s">
        <v>476</v>
      </c>
      <c r="J4" s="265" t="s">
        <v>377</v>
      </c>
      <c r="K4" s="265" t="s">
        <v>376</v>
      </c>
      <c r="L4" s="265" t="s">
        <v>382</v>
      </c>
      <c r="M4" s="9"/>
    </row>
    <row r="5" spans="1:14" ht="15.6" x14ac:dyDescent="0.3">
      <c r="A5" s="304"/>
      <c r="B5" s="268"/>
      <c r="C5" s="129" t="s">
        <v>3</v>
      </c>
      <c r="D5" s="50" t="s">
        <v>32</v>
      </c>
      <c r="E5" s="300"/>
      <c r="F5" s="271"/>
      <c r="G5" s="271"/>
      <c r="H5" s="302"/>
      <c r="I5" s="271"/>
      <c r="J5" s="271"/>
      <c r="K5" s="271"/>
      <c r="L5" s="266"/>
      <c r="M5" s="9"/>
    </row>
    <row r="6" spans="1:14" s="41" customFormat="1" ht="28.2" customHeight="1" x14ac:dyDescent="0.3">
      <c r="A6" s="158">
        <v>1</v>
      </c>
      <c r="B6" s="168" t="s">
        <v>657</v>
      </c>
      <c r="C6" s="120">
        <v>44586</v>
      </c>
      <c r="D6" s="169"/>
      <c r="E6" s="122" t="s">
        <v>33</v>
      </c>
      <c r="F6" s="122" t="s">
        <v>658</v>
      </c>
      <c r="G6" s="158">
        <v>2001</v>
      </c>
      <c r="H6" s="164" t="s">
        <v>357</v>
      </c>
      <c r="I6" s="122" t="s">
        <v>659</v>
      </c>
      <c r="J6" s="158">
        <v>2003</v>
      </c>
      <c r="K6" s="158" t="s">
        <v>7</v>
      </c>
      <c r="L6" s="170" t="s">
        <v>660</v>
      </c>
    </row>
    <row r="7" spans="1:14" s="115" customFormat="1" ht="19.8" customHeight="1" x14ac:dyDescent="0.3">
      <c r="A7" s="82">
        <v>2</v>
      </c>
      <c r="B7" s="168" t="s">
        <v>888</v>
      </c>
      <c r="C7" s="120">
        <v>44859</v>
      </c>
      <c r="D7" s="169"/>
      <c r="E7" s="122" t="s">
        <v>33</v>
      </c>
      <c r="F7" s="122" t="s">
        <v>1260</v>
      </c>
      <c r="G7" s="158">
        <v>1990</v>
      </c>
      <c r="H7" s="164" t="s">
        <v>422</v>
      </c>
      <c r="I7" s="122" t="s">
        <v>189</v>
      </c>
      <c r="J7" s="158">
        <v>1997</v>
      </c>
      <c r="K7" s="158" t="s">
        <v>422</v>
      </c>
      <c r="L7" s="170" t="s">
        <v>889</v>
      </c>
    </row>
    <row r="8" spans="1:14" s="90" customFormat="1" ht="19.8" customHeight="1" x14ac:dyDescent="0.3">
      <c r="A8" s="158">
        <v>3</v>
      </c>
      <c r="B8" s="86" t="s">
        <v>746</v>
      </c>
      <c r="C8" s="85" t="s">
        <v>949</v>
      </c>
      <c r="D8" s="85"/>
      <c r="E8" s="86" t="s">
        <v>671</v>
      </c>
      <c r="F8" s="86" t="s">
        <v>103</v>
      </c>
      <c r="G8" s="89">
        <v>1986</v>
      </c>
      <c r="H8" s="82" t="s">
        <v>498</v>
      </c>
      <c r="I8" s="86" t="s">
        <v>747</v>
      </c>
      <c r="J8" s="82">
        <v>1989</v>
      </c>
      <c r="K8" s="82" t="s">
        <v>422</v>
      </c>
      <c r="L8" s="134" t="s">
        <v>748</v>
      </c>
    </row>
    <row r="9" spans="1:14" ht="19.8" customHeight="1" x14ac:dyDescent="0.3">
      <c r="A9" s="82">
        <v>4</v>
      </c>
      <c r="B9" s="75" t="s">
        <v>803</v>
      </c>
      <c r="C9" s="125"/>
      <c r="D9" s="85" t="s">
        <v>950</v>
      </c>
      <c r="E9" s="75" t="s">
        <v>671</v>
      </c>
      <c r="F9" s="75" t="s">
        <v>135</v>
      </c>
      <c r="G9" s="76">
        <v>1984</v>
      </c>
      <c r="H9" s="112" t="s">
        <v>498</v>
      </c>
      <c r="I9" s="75" t="s">
        <v>69</v>
      </c>
      <c r="J9" s="76">
        <v>1992</v>
      </c>
      <c r="K9" s="112" t="s">
        <v>31</v>
      </c>
      <c r="L9" s="28" t="s">
        <v>804</v>
      </c>
    </row>
    <row r="10" spans="1:14" s="90" customFormat="1" ht="19.8" customHeight="1" x14ac:dyDescent="0.3">
      <c r="A10" s="158">
        <v>5</v>
      </c>
      <c r="B10" s="122" t="s">
        <v>786</v>
      </c>
      <c r="C10" s="121"/>
      <c r="D10" s="121" t="s">
        <v>785</v>
      </c>
      <c r="E10" s="122" t="s">
        <v>725</v>
      </c>
      <c r="F10" s="119" t="s">
        <v>784</v>
      </c>
      <c r="G10" s="123" t="s">
        <v>44</v>
      </c>
      <c r="H10" s="158" t="s">
        <v>498</v>
      </c>
      <c r="I10" s="119" t="s">
        <v>783</v>
      </c>
      <c r="J10" s="158">
        <v>1990</v>
      </c>
      <c r="K10" s="121" t="s">
        <v>422</v>
      </c>
      <c r="L10" s="119" t="s">
        <v>782</v>
      </c>
    </row>
    <row r="11" spans="1:14" s="77" customFormat="1" ht="19.8" customHeight="1" x14ac:dyDescent="0.3">
      <c r="A11" s="82">
        <v>6</v>
      </c>
      <c r="B11" s="168" t="s">
        <v>587</v>
      </c>
      <c r="C11" s="120"/>
      <c r="D11" s="171">
        <v>44657</v>
      </c>
      <c r="E11" s="122" t="s">
        <v>33</v>
      </c>
      <c r="F11" s="122" t="s">
        <v>649</v>
      </c>
      <c r="G11" s="158">
        <v>1993</v>
      </c>
      <c r="H11" s="164" t="s">
        <v>422</v>
      </c>
      <c r="I11" s="122" t="s">
        <v>650</v>
      </c>
      <c r="J11" s="158">
        <v>2004</v>
      </c>
      <c r="K11" s="158" t="s">
        <v>422</v>
      </c>
      <c r="L11" s="172" t="s">
        <v>1238</v>
      </c>
      <c r="M11" s="93"/>
      <c r="N11" s="93"/>
    </row>
    <row r="12" spans="1:14" s="146" customFormat="1" ht="19.8" customHeight="1" x14ac:dyDescent="0.3">
      <c r="A12" s="158">
        <v>7</v>
      </c>
      <c r="B12" s="86" t="s">
        <v>484</v>
      </c>
      <c r="C12" s="84" t="s">
        <v>485</v>
      </c>
      <c r="D12" s="136"/>
      <c r="E12" s="137" t="s">
        <v>33</v>
      </c>
      <c r="F12" s="86" t="s">
        <v>130</v>
      </c>
      <c r="G12" s="135">
        <v>1989</v>
      </c>
      <c r="H12" s="138" t="s">
        <v>422</v>
      </c>
      <c r="I12" s="86" t="s">
        <v>486</v>
      </c>
      <c r="J12" s="138">
        <v>1991</v>
      </c>
      <c r="K12" s="135" t="s">
        <v>422</v>
      </c>
      <c r="L12" s="134" t="s">
        <v>487</v>
      </c>
    </row>
    <row r="13" spans="1:14" s="27" customFormat="1" ht="18" customHeight="1" x14ac:dyDescent="0.3">
      <c r="A13" s="82">
        <v>8</v>
      </c>
      <c r="B13" s="86" t="s">
        <v>811</v>
      </c>
      <c r="C13" s="88" t="s">
        <v>946</v>
      </c>
      <c r="D13" s="88"/>
      <c r="E13" s="86" t="s">
        <v>404</v>
      </c>
      <c r="F13" s="86" t="s">
        <v>812</v>
      </c>
      <c r="G13" s="89">
        <v>1987</v>
      </c>
      <c r="H13" s="82" t="s">
        <v>498</v>
      </c>
      <c r="I13" s="86" t="s">
        <v>813</v>
      </c>
      <c r="J13" s="82">
        <v>1990</v>
      </c>
      <c r="K13" s="82" t="s">
        <v>498</v>
      </c>
      <c r="L13" s="88" t="s">
        <v>814</v>
      </c>
      <c r="M13" s="227"/>
    </row>
    <row r="14" spans="1:14" s="9" customFormat="1" ht="19.8" customHeight="1" x14ac:dyDescent="0.3">
      <c r="A14" s="158">
        <v>9</v>
      </c>
      <c r="B14" s="13" t="s">
        <v>776</v>
      </c>
      <c r="C14" s="15" t="s">
        <v>777</v>
      </c>
      <c r="D14" s="15"/>
      <c r="E14" s="13" t="s">
        <v>495</v>
      </c>
      <c r="F14" s="13" t="s">
        <v>76</v>
      </c>
      <c r="G14" s="11">
        <v>1989</v>
      </c>
      <c r="H14" s="11" t="s">
        <v>778</v>
      </c>
      <c r="I14" s="13" t="s">
        <v>142</v>
      </c>
      <c r="J14" s="11">
        <v>1995</v>
      </c>
      <c r="K14" s="11" t="s">
        <v>779</v>
      </c>
      <c r="L14" s="28" t="s">
        <v>143</v>
      </c>
    </row>
    <row r="15" spans="1:14" s="41" customFormat="1" ht="19.8" customHeight="1" x14ac:dyDescent="0.3">
      <c r="A15" s="82">
        <v>10</v>
      </c>
      <c r="B15" s="88" t="s">
        <v>791</v>
      </c>
      <c r="C15" s="85" t="s">
        <v>947</v>
      </c>
      <c r="D15" s="85"/>
      <c r="E15" s="86" t="s">
        <v>671</v>
      </c>
      <c r="F15" s="88" t="s">
        <v>790</v>
      </c>
      <c r="G15" s="91" t="s">
        <v>18</v>
      </c>
      <c r="H15" s="82" t="s">
        <v>83</v>
      </c>
      <c r="I15" s="88" t="s">
        <v>789</v>
      </c>
      <c r="J15" s="82">
        <v>1986</v>
      </c>
      <c r="K15" s="82" t="s">
        <v>422</v>
      </c>
      <c r="L15" s="88" t="s">
        <v>788</v>
      </c>
    </row>
    <row r="16" spans="1:14" ht="19.8" customHeight="1" x14ac:dyDescent="0.3">
      <c r="A16" s="158">
        <v>11</v>
      </c>
      <c r="B16" s="86" t="s">
        <v>794</v>
      </c>
      <c r="C16" s="88" t="s">
        <v>948</v>
      </c>
      <c r="D16" s="85"/>
      <c r="E16" s="86" t="s">
        <v>671</v>
      </c>
      <c r="F16" s="86" t="s">
        <v>592</v>
      </c>
      <c r="G16" s="89">
        <v>1988</v>
      </c>
      <c r="H16" s="82" t="s">
        <v>498</v>
      </c>
      <c r="I16" s="86" t="s">
        <v>793</v>
      </c>
      <c r="J16" s="82">
        <v>1989</v>
      </c>
      <c r="K16" s="82" t="s">
        <v>498</v>
      </c>
      <c r="L16" s="134" t="s">
        <v>792</v>
      </c>
      <c r="M16" s="26"/>
    </row>
    <row r="17" spans="1:16" s="27" customFormat="1" ht="19.8" customHeight="1" x14ac:dyDescent="0.3">
      <c r="A17" s="82">
        <v>12</v>
      </c>
      <c r="B17" s="13" t="s">
        <v>435</v>
      </c>
      <c r="C17" s="15" t="s">
        <v>436</v>
      </c>
      <c r="D17" s="15"/>
      <c r="E17" s="13" t="s">
        <v>447</v>
      </c>
      <c r="F17" s="13" t="s">
        <v>450</v>
      </c>
      <c r="G17" s="23">
        <v>1983</v>
      </c>
      <c r="H17" s="11" t="s">
        <v>456</v>
      </c>
      <c r="I17" s="13" t="s">
        <v>62</v>
      </c>
      <c r="J17" s="23">
        <v>1991</v>
      </c>
      <c r="K17" s="11" t="s">
        <v>31</v>
      </c>
      <c r="L17" s="15" t="s">
        <v>63</v>
      </c>
    </row>
    <row r="18" spans="1:16" ht="19.8" customHeight="1" x14ac:dyDescent="0.3">
      <c r="A18" s="158">
        <v>13</v>
      </c>
      <c r="B18" s="86" t="s">
        <v>749</v>
      </c>
      <c r="C18" s="85" t="s">
        <v>750</v>
      </c>
      <c r="D18" s="85"/>
      <c r="E18" s="86" t="s">
        <v>671</v>
      </c>
      <c r="F18" s="86" t="s">
        <v>57</v>
      </c>
      <c r="G18" s="89">
        <v>1997</v>
      </c>
      <c r="H18" s="82" t="s">
        <v>498</v>
      </c>
      <c r="I18" s="86" t="s">
        <v>440</v>
      </c>
      <c r="J18" s="82">
        <v>1998</v>
      </c>
      <c r="K18" s="82" t="s">
        <v>498</v>
      </c>
      <c r="L18" s="134" t="s">
        <v>751</v>
      </c>
    </row>
    <row r="19" spans="1:16" ht="19.8" customHeight="1" x14ac:dyDescent="0.3">
      <c r="A19" s="82">
        <v>14</v>
      </c>
      <c r="B19" s="88" t="s">
        <v>787</v>
      </c>
      <c r="C19" s="85"/>
      <c r="D19" s="85" t="s">
        <v>785</v>
      </c>
      <c r="E19" s="86" t="s">
        <v>725</v>
      </c>
      <c r="F19" s="88" t="s">
        <v>784</v>
      </c>
      <c r="G19" s="91" t="s">
        <v>44</v>
      </c>
      <c r="H19" s="82" t="s">
        <v>498</v>
      </c>
      <c r="I19" s="88" t="s">
        <v>783</v>
      </c>
      <c r="J19" s="85" t="s">
        <v>37</v>
      </c>
      <c r="K19" s="82" t="s">
        <v>422</v>
      </c>
      <c r="L19" s="88" t="s">
        <v>782</v>
      </c>
      <c r="M19" s="9"/>
    </row>
    <row r="20" spans="1:16" s="222" customFormat="1" ht="19.8" customHeight="1" x14ac:dyDescent="0.3">
      <c r="A20" s="158">
        <v>15</v>
      </c>
      <c r="B20" s="28" t="s">
        <v>965</v>
      </c>
      <c r="C20" s="15" t="s">
        <v>966</v>
      </c>
      <c r="D20" s="15"/>
      <c r="E20" s="13" t="s">
        <v>33</v>
      </c>
      <c r="F20" s="28" t="s">
        <v>967</v>
      </c>
      <c r="G20" s="38" t="s">
        <v>37</v>
      </c>
      <c r="H20" s="11" t="s">
        <v>422</v>
      </c>
      <c r="I20" s="28" t="s">
        <v>968</v>
      </c>
      <c r="J20" s="15" t="s">
        <v>15</v>
      </c>
      <c r="K20" s="11" t="s">
        <v>422</v>
      </c>
      <c r="L20" s="221" t="s">
        <v>969</v>
      </c>
      <c r="M20" s="9"/>
    </row>
    <row r="21" spans="1:16" s="26" customFormat="1" ht="16.5" customHeight="1" x14ac:dyDescent="0.3">
      <c r="A21" s="82">
        <v>16</v>
      </c>
      <c r="B21" s="13" t="s">
        <v>806</v>
      </c>
      <c r="C21" s="28"/>
      <c r="D21" s="28" t="s">
        <v>807</v>
      </c>
      <c r="E21" s="11" t="s">
        <v>33</v>
      </c>
      <c r="F21" s="13" t="s">
        <v>808</v>
      </c>
      <c r="G21" s="23">
        <v>1995</v>
      </c>
      <c r="H21" s="11" t="s">
        <v>498</v>
      </c>
      <c r="I21" s="13" t="s">
        <v>809</v>
      </c>
      <c r="J21" s="23">
        <v>1995</v>
      </c>
      <c r="K21" s="11" t="s">
        <v>498</v>
      </c>
      <c r="L21" s="15" t="s">
        <v>810</v>
      </c>
    </row>
    <row r="22" spans="1:16" s="9" customFormat="1" ht="19.8" customHeight="1" x14ac:dyDescent="0.3">
      <c r="A22" s="158">
        <v>17</v>
      </c>
      <c r="B22" s="86" t="s">
        <v>582</v>
      </c>
      <c r="C22" s="85" t="s">
        <v>883</v>
      </c>
      <c r="D22" s="85"/>
      <c r="E22" s="86" t="s">
        <v>884</v>
      </c>
      <c r="F22" s="86" t="s">
        <v>885</v>
      </c>
      <c r="G22" s="89">
        <v>1989</v>
      </c>
      <c r="H22" s="82" t="s">
        <v>498</v>
      </c>
      <c r="I22" s="86" t="s">
        <v>886</v>
      </c>
      <c r="J22" s="82">
        <v>1988</v>
      </c>
      <c r="K22" s="135" t="s">
        <v>422</v>
      </c>
      <c r="L22" s="134" t="s">
        <v>887</v>
      </c>
    </row>
    <row r="23" spans="1:16" s="9" customFormat="1" ht="19.8" customHeight="1" x14ac:dyDescent="0.3">
      <c r="A23" s="82">
        <v>18</v>
      </c>
      <c r="B23" s="86" t="s">
        <v>772</v>
      </c>
      <c r="C23" s="85" t="s">
        <v>960</v>
      </c>
      <c r="D23" s="85"/>
      <c r="E23" s="86" t="s">
        <v>495</v>
      </c>
      <c r="F23" s="86" t="s">
        <v>82</v>
      </c>
      <c r="G23" s="82">
        <v>1993</v>
      </c>
      <c r="H23" s="82" t="s">
        <v>773</v>
      </c>
      <c r="I23" s="86" t="s">
        <v>774</v>
      </c>
      <c r="J23" s="82">
        <v>1997</v>
      </c>
      <c r="K23" s="82" t="s">
        <v>31</v>
      </c>
      <c r="L23" s="134" t="s">
        <v>775</v>
      </c>
    </row>
    <row r="24" spans="1:16" s="9" customFormat="1" ht="19.8" customHeight="1" x14ac:dyDescent="0.3">
      <c r="A24" s="158">
        <v>19</v>
      </c>
      <c r="B24" s="86" t="s">
        <v>931</v>
      </c>
      <c r="C24" s="85" t="s">
        <v>932</v>
      </c>
      <c r="D24" s="85"/>
      <c r="E24" s="86" t="s">
        <v>404</v>
      </c>
      <c r="F24" s="86" t="s">
        <v>933</v>
      </c>
      <c r="G24" s="82">
        <v>1984</v>
      </c>
      <c r="H24" s="82" t="s">
        <v>498</v>
      </c>
      <c r="I24" s="86" t="s">
        <v>87</v>
      </c>
      <c r="J24" s="82">
        <v>1986</v>
      </c>
      <c r="K24" s="82" t="s">
        <v>422</v>
      </c>
      <c r="L24" s="134" t="s">
        <v>934</v>
      </c>
    </row>
    <row r="25" spans="1:16" ht="19.8" customHeight="1" x14ac:dyDescent="0.3">
      <c r="A25" s="82">
        <v>20</v>
      </c>
      <c r="B25" s="86" t="s">
        <v>99</v>
      </c>
      <c r="C25" s="85"/>
      <c r="D25" s="85" t="s">
        <v>798</v>
      </c>
      <c r="E25" s="86" t="s">
        <v>671</v>
      </c>
      <c r="F25" s="86" t="s">
        <v>797</v>
      </c>
      <c r="G25" s="89">
        <v>1994</v>
      </c>
      <c r="H25" s="82" t="s">
        <v>498</v>
      </c>
      <c r="I25" s="86" t="s">
        <v>796</v>
      </c>
      <c r="J25" s="82">
        <v>2001</v>
      </c>
      <c r="K25" s="82" t="s">
        <v>498</v>
      </c>
      <c r="L25" s="88" t="s">
        <v>795</v>
      </c>
    </row>
    <row r="26" spans="1:16" ht="19.8" customHeight="1" x14ac:dyDescent="0.3">
      <c r="A26" s="158">
        <v>21</v>
      </c>
      <c r="B26" s="86" t="s">
        <v>471</v>
      </c>
      <c r="C26" s="84"/>
      <c r="D26" s="85" t="s">
        <v>472</v>
      </c>
      <c r="E26" s="137" t="s">
        <v>33</v>
      </c>
      <c r="F26" s="86" t="s">
        <v>478</v>
      </c>
      <c r="G26" s="82">
        <v>1987</v>
      </c>
      <c r="H26" s="89" t="s">
        <v>86</v>
      </c>
      <c r="I26" s="86" t="s">
        <v>480</v>
      </c>
      <c r="J26" s="82">
        <v>1986</v>
      </c>
      <c r="K26" s="82" t="s">
        <v>31</v>
      </c>
      <c r="L26" s="139" t="s">
        <v>482</v>
      </c>
    </row>
    <row r="27" spans="1:16" ht="15.6" x14ac:dyDescent="0.3">
      <c r="A27" s="80"/>
      <c r="B27" s="19"/>
      <c r="C27" s="95"/>
      <c r="D27" s="8"/>
      <c r="E27" s="42"/>
      <c r="F27" s="9"/>
      <c r="G27" s="18"/>
      <c r="H27" s="10"/>
      <c r="I27" s="9"/>
      <c r="J27" s="10"/>
      <c r="K27" s="9"/>
      <c r="L27" s="9"/>
    </row>
    <row r="28" spans="1:16" ht="15.6" x14ac:dyDescent="0.3">
      <c r="A28" s="18"/>
      <c r="B28" s="19" t="s">
        <v>55</v>
      </c>
      <c r="C28" s="27"/>
      <c r="D28" s="56"/>
      <c r="E28" s="39"/>
      <c r="F28" s="34"/>
      <c r="G28" s="39"/>
      <c r="H28" s="9"/>
      <c r="I28" s="277" t="s">
        <v>976</v>
      </c>
      <c r="J28" s="277"/>
      <c r="K28" s="277"/>
      <c r="L28" s="277"/>
    </row>
    <row r="29" spans="1:16" ht="15.6" x14ac:dyDescent="0.3">
      <c r="A29" s="18"/>
      <c r="B29" s="26"/>
      <c r="C29" s="42"/>
      <c r="D29" s="19"/>
      <c r="E29" s="37"/>
      <c r="F29" s="36"/>
      <c r="G29" s="37"/>
      <c r="H29" s="35"/>
      <c r="I29" s="278" t="s">
        <v>56</v>
      </c>
      <c r="J29" s="278"/>
      <c r="K29" s="278"/>
      <c r="L29" s="278"/>
      <c r="P29" t="s">
        <v>1235</v>
      </c>
    </row>
    <row r="30" spans="1:16" ht="15.6" x14ac:dyDescent="0.3">
      <c r="A30" s="18"/>
      <c r="B30" s="9"/>
      <c r="C30" s="42"/>
      <c r="D30" s="8"/>
      <c r="E30" s="8"/>
      <c r="F30" s="9"/>
      <c r="G30" s="18"/>
      <c r="H30" s="9"/>
      <c r="I30" s="9"/>
      <c r="J30" s="10"/>
      <c r="K30" s="9"/>
      <c r="L30" s="9"/>
    </row>
    <row r="31" spans="1:16" ht="15.6" x14ac:dyDescent="0.3">
      <c r="A31" s="18"/>
      <c r="B31" s="19" t="s">
        <v>593</v>
      </c>
      <c r="C31" s="42"/>
      <c r="D31" s="8"/>
      <c r="E31" s="8"/>
      <c r="F31" s="9"/>
      <c r="G31" s="18"/>
      <c r="H31" s="9"/>
      <c r="I31" s="9"/>
      <c r="J31" s="10"/>
      <c r="K31" s="9"/>
      <c r="L31" s="9"/>
    </row>
    <row r="32" spans="1:16" ht="15.6" x14ac:dyDescent="0.3">
      <c r="A32" s="18"/>
      <c r="B32" s="9"/>
      <c r="C32" s="42"/>
      <c r="D32" s="8"/>
      <c r="E32" s="8"/>
      <c r="F32" s="9"/>
      <c r="G32" s="18"/>
      <c r="H32" s="9"/>
      <c r="I32" s="274" t="s">
        <v>666</v>
      </c>
      <c r="J32" s="274"/>
      <c r="K32" s="274"/>
      <c r="L32" s="274"/>
    </row>
  </sheetData>
  <mergeCells count="17">
    <mergeCell ref="I29:L29"/>
    <mergeCell ref="I32:L32"/>
    <mergeCell ref="I28:L28"/>
    <mergeCell ref="L4:L5"/>
    <mergeCell ref="K4:K5"/>
    <mergeCell ref="J4:J5"/>
    <mergeCell ref="I4:I5"/>
    <mergeCell ref="A1:C1"/>
    <mergeCell ref="C4:D4"/>
    <mergeCell ref="E4:E5"/>
    <mergeCell ref="F4:F5"/>
    <mergeCell ref="H4:H5"/>
    <mergeCell ref="A2:D2"/>
    <mergeCell ref="B3:K3"/>
    <mergeCell ref="A4:A5"/>
    <mergeCell ref="B4:B5"/>
    <mergeCell ref="G4:G5"/>
  </mergeCells>
  <pageMargins left="0.2" right="0" top="0.25" bottom="0.25" header="0.3" footer="0.3"/>
  <pageSetup paperSize="9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4DFED-E7B2-4511-A71C-9D07C142A405}">
  <dimension ref="A1:O29"/>
  <sheetViews>
    <sheetView tabSelected="1" topLeftCell="A18" workbookViewId="0">
      <selection activeCell="F30" sqref="F30"/>
    </sheetView>
  </sheetViews>
  <sheetFormatPr defaultRowHeight="13.2" x14ac:dyDescent="0.25"/>
  <cols>
    <col min="1" max="1" width="3" customWidth="1"/>
    <col min="2" max="2" width="24" customWidth="1"/>
    <col min="3" max="3" width="11.5546875" customWidth="1"/>
    <col min="4" max="4" width="11.44140625" customWidth="1"/>
    <col min="6" max="6" width="19.5546875" customWidth="1"/>
    <col min="7" max="7" width="9" style="32" customWidth="1"/>
    <col min="8" max="8" width="8.88671875" style="33" customWidth="1"/>
    <col min="9" max="9" width="22.6640625" customWidth="1"/>
    <col min="10" max="10" width="8.6640625" style="32" customWidth="1"/>
    <col min="11" max="11" width="8.88671875" style="32"/>
    <col min="12" max="12" width="12.44140625" customWidth="1"/>
    <col min="13" max="13" width="12.109375" customWidth="1"/>
  </cols>
  <sheetData>
    <row r="1" spans="1:15" ht="13.8" x14ac:dyDescent="0.25">
      <c r="A1" s="305" t="s">
        <v>1232</v>
      </c>
      <c r="B1" s="305"/>
      <c r="C1" s="305"/>
      <c r="D1" s="2"/>
      <c r="E1" s="3"/>
      <c r="F1" s="3"/>
      <c r="G1" s="5"/>
      <c r="H1" s="4"/>
      <c r="I1" s="3"/>
      <c r="J1" s="5"/>
      <c r="K1" s="5"/>
      <c r="L1" s="3"/>
      <c r="M1" s="5"/>
      <c r="N1" s="3"/>
      <c r="O1" s="3"/>
    </row>
    <row r="2" spans="1:15" ht="13.8" x14ac:dyDescent="0.25">
      <c r="A2" s="306" t="s">
        <v>0</v>
      </c>
      <c r="B2" s="306"/>
      <c r="C2" s="306"/>
      <c r="D2" s="1"/>
      <c r="E2" s="3"/>
      <c r="F2" s="3"/>
      <c r="G2" s="5"/>
      <c r="H2" s="4"/>
      <c r="I2" s="3"/>
      <c r="J2" s="5"/>
      <c r="K2" s="5"/>
      <c r="L2" s="3"/>
      <c r="M2" s="5"/>
      <c r="N2" s="3"/>
      <c r="O2" s="3"/>
    </row>
    <row r="3" spans="1:15" ht="34.5" customHeight="1" x14ac:dyDescent="0.3">
      <c r="A3" s="4"/>
      <c r="B3" s="285" t="s">
        <v>977</v>
      </c>
      <c r="C3" s="285"/>
      <c r="D3" s="285"/>
      <c r="E3" s="285"/>
      <c r="F3" s="285"/>
      <c r="G3" s="285"/>
      <c r="H3" s="285"/>
      <c r="I3" s="285"/>
      <c r="J3" s="285"/>
      <c r="K3" s="285"/>
      <c r="L3" s="6"/>
      <c r="M3" s="5"/>
      <c r="N3" s="3"/>
      <c r="O3" s="3"/>
    </row>
    <row r="4" spans="1:15" ht="28.5" customHeight="1" x14ac:dyDescent="0.25">
      <c r="A4" s="265" t="s">
        <v>1</v>
      </c>
      <c r="B4" s="265" t="s">
        <v>477</v>
      </c>
      <c r="C4" s="269" t="s">
        <v>554</v>
      </c>
      <c r="D4" s="270"/>
      <c r="E4" s="265" t="s">
        <v>381</v>
      </c>
      <c r="F4" s="265" t="s">
        <v>475</v>
      </c>
      <c r="G4" s="265" t="s">
        <v>377</v>
      </c>
      <c r="H4" s="265" t="s">
        <v>376</v>
      </c>
      <c r="I4" s="265" t="s">
        <v>476</v>
      </c>
      <c r="J4" s="265" t="s">
        <v>377</v>
      </c>
      <c r="K4" s="265" t="s">
        <v>376</v>
      </c>
      <c r="L4" s="275" t="s">
        <v>382</v>
      </c>
      <c r="M4" s="307"/>
      <c r="N4" s="3"/>
      <c r="O4" s="3"/>
    </row>
    <row r="5" spans="1:15" ht="15.6" x14ac:dyDescent="0.25">
      <c r="A5" s="266"/>
      <c r="B5" s="266"/>
      <c r="C5" s="50" t="s">
        <v>3</v>
      </c>
      <c r="D5" s="50" t="s">
        <v>32</v>
      </c>
      <c r="E5" s="271"/>
      <c r="F5" s="271"/>
      <c r="G5" s="271"/>
      <c r="H5" s="271"/>
      <c r="I5" s="271"/>
      <c r="J5" s="271"/>
      <c r="K5" s="271"/>
      <c r="L5" s="276"/>
      <c r="M5" s="308"/>
      <c r="N5" s="3"/>
      <c r="O5" s="3"/>
    </row>
    <row r="6" spans="1:15" s="77" customFormat="1" ht="19.8" customHeight="1" x14ac:dyDescent="0.3">
      <c r="A6" s="82">
        <v>1</v>
      </c>
      <c r="B6" s="113" t="s">
        <v>639</v>
      </c>
      <c r="C6" s="84">
        <v>44753</v>
      </c>
      <c r="D6" s="135"/>
      <c r="E6" s="86" t="s">
        <v>41</v>
      </c>
      <c r="F6" s="86" t="s">
        <v>332</v>
      </c>
      <c r="G6" s="86"/>
      <c r="H6" s="89" t="s">
        <v>422</v>
      </c>
      <c r="I6" s="86" t="s">
        <v>430</v>
      </c>
      <c r="J6" s="86"/>
      <c r="K6" s="82" t="s">
        <v>422</v>
      </c>
      <c r="L6" s="114" t="s">
        <v>334</v>
      </c>
    </row>
    <row r="7" spans="1:15" s="9" customFormat="1" ht="21" customHeight="1" x14ac:dyDescent="0.3">
      <c r="A7" s="89">
        <v>2</v>
      </c>
      <c r="B7" s="86" t="s">
        <v>1028</v>
      </c>
      <c r="C7" s="85" t="s">
        <v>1029</v>
      </c>
      <c r="D7" s="85"/>
      <c r="E7" s="86" t="s">
        <v>1023</v>
      </c>
      <c r="F7" s="86" t="s">
        <v>985</v>
      </c>
      <c r="G7" s="82">
        <v>1975</v>
      </c>
      <c r="H7" s="82" t="s">
        <v>422</v>
      </c>
      <c r="I7" s="86" t="s">
        <v>986</v>
      </c>
      <c r="J7" s="89">
        <v>1991</v>
      </c>
      <c r="K7" s="82" t="s">
        <v>31</v>
      </c>
      <c r="L7" s="88" t="s">
        <v>1030</v>
      </c>
      <c r="M7" s="139" t="s">
        <v>1031</v>
      </c>
    </row>
    <row r="8" spans="1:15" s="9" customFormat="1" ht="21" customHeight="1" x14ac:dyDescent="0.3">
      <c r="A8" s="82">
        <v>3</v>
      </c>
      <c r="B8" s="77" t="s">
        <v>1012</v>
      </c>
      <c r="C8" s="77"/>
      <c r="D8" s="225">
        <v>44744</v>
      </c>
      <c r="E8" s="86" t="s">
        <v>1013</v>
      </c>
      <c r="F8" s="86" t="s">
        <v>1014</v>
      </c>
      <c r="G8" s="82">
        <v>1990</v>
      </c>
      <c r="H8" s="82" t="s">
        <v>422</v>
      </c>
      <c r="I8" s="86" t="s">
        <v>1015</v>
      </c>
      <c r="J8" s="89">
        <v>1991</v>
      </c>
      <c r="K8" s="82" t="s">
        <v>422</v>
      </c>
      <c r="L8" s="139" t="s">
        <v>1016</v>
      </c>
      <c r="M8" s="86"/>
    </row>
    <row r="9" spans="1:15" s="9" customFormat="1" ht="21" customHeight="1" x14ac:dyDescent="0.3">
      <c r="A9" s="89">
        <v>4</v>
      </c>
      <c r="B9" s="88" t="s">
        <v>1021</v>
      </c>
      <c r="C9" s="85"/>
      <c r="D9" s="85" t="s">
        <v>1022</v>
      </c>
      <c r="E9" s="86" t="s">
        <v>1023</v>
      </c>
      <c r="F9" s="88" t="s">
        <v>1024</v>
      </c>
      <c r="G9" s="85" t="s">
        <v>58</v>
      </c>
      <c r="H9" s="82" t="s">
        <v>422</v>
      </c>
      <c r="I9" s="88" t="s">
        <v>1025</v>
      </c>
      <c r="J9" s="89">
        <v>1981</v>
      </c>
      <c r="K9" s="82" t="s">
        <v>422</v>
      </c>
      <c r="L9" s="88" t="s">
        <v>1026</v>
      </c>
      <c r="M9" s="139" t="s">
        <v>1027</v>
      </c>
      <c r="N9" s="42"/>
    </row>
    <row r="10" spans="1:15" s="9" customFormat="1" ht="31.2" customHeight="1" x14ac:dyDescent="0.3">
      <c r="A10" s="82">
        <v>5</v>
      </c>
      <c r="B10" s="86" t="s">
        <v>651</v>
      </c>
      <c r="C10" s="86"/>
      <c r="D10" s="118">
        <v>44718</v>
      </c>
      <c r="E10" s="88" t="s">
        <v>41</v>
      </c>
      <c r="F10" s="86" t="s">
        <v>89</v>
      </c>
      <c r="G10" s="89">
        <v>2000</v>
      </c>
      <c r="H10" s="82" t="s">
        <v>422</v>
      </c>
      <c r="I10" s="86" t="s">
        <v>90</v>
      </c>
      <c r="J10" s="89">
        <v>2000</v>
      </c>
      <c r="K10" s="82" t="s">
        <v>422</v>
      </c>
      <c r="L10" s="226" t="s">
        <v>652</v>
      </c>
      <c r="M10" s="153"/>
    </row>
    <row r="11" spans="1:15" s="9" customFormat="1" ht="21" customHeight="1" x14ac:dyDescent="0.3">
      <c r="A11" s="89">
        <v>6</v>
      </c>
      <c r="B11" s="122" t="s">
        <v>398</v>
      </c>
      <c r="C11" s="121" t="s">
        <v>952</v>
      </c>
      <c r="D11" s="121"/>
      <c r="E11" s="122" t="s">
        <v>671</v>
      </c>
      <c r="F11" s="122" t="s">
        <v>50</v>
      </c>
      <c r="G11" s="164">
        <v>1988</v>
      </c>
      <c r="H11" s="158" t="s">
        <v>422</v>
      </c>
      <c r="I11" s="122" t="s">
        <v>837</v>
      </c>
      <c r="J11" s="158">
        <v>1993</v>
      </c>
      <c r="K11" s="158" t="s">
        <v>422</v>
      </c>
      <c r="L11" s="159" t="s">
        <v>51</v>
      </c>
      <c r="M11" s="153"/>
    </row>
    <row r="12" spans="1:15" s="9" customFormat="1" ht="21" customHeight="1" x14ac:dyDescent="0.3">
      <c r="A12" s="82">
        <v>7</v>
      </c>
      <c r="B12" s="86" t="s">
        <v>877</v>
      </c>
      <c r="C12" s="85" t="s">
        <v>878</v>
      </c>
      <c r="D12" s="85"/>
      <c r="E12" s="86" t="s">
        <v>41</v>
      </c>
      <c r="F12" s="86" t="s">
        <v>103</v>
      </c>
      <c r="G12" s="89">
        <v>1985</v>
      </c>
      <c r="H12" s="82" t="s">
        <v>498</v>
      </c>
      <c r="I12" s="86" t="s">
        <v>112</v>
      </c>
      <c r="J12" s="89">
        <v>1985</v>
      </c>
      <c r="K12" s="82" t="s">
        <v>422</v>
      </c>
      <c r="L12" s="166" t="s">
        <v>1252</v>
      </c>
      <c r="M12" s="153"/>
    </row>
    <row r="13" spans="1:15" s="9" customFormat="1" ht="21" customHeight="1" x14ac:dyDescent="0.3">
      <c r="A13" s="89">
        <v>8</v>
      </c>
      <c r="B13" s="86" t="s">
        <v>1042</v>
      </c>
      <c r="C13" s="85" t="s">
        <v>1043</v>
      </c>
      <c r="D13" s="85"/>
      <c r="E13" s="86" t="s">
        <v>1023</v>
      </c>
      <c r="F13" s="86" t="s">
        <v>1044</v>
      </c>
      <c r="G13" s="82">
        <v>1985</v>
      </c>
      <c r="H13" s="82" t="s">
        <v>422</v>
      </c>
      <c r="I13" s="86" t="s">
        <v>727</v>
      </c>
      <c r="J13" s="89">
        <v>1986</v>
      </c>
      <c r="K13" s="82" t="s">
        <v>422</v>
      </c>
      <c r="L13" s="88" t="s">
        <v>1045</v>
      </c>
      <c r="M13" s="139" t="s">
        <v>1046</v>
      </c>
    </row>
    <row r="14" spans="1:15" s="9" customFormat="1" ht="21" customHeight="1" x14ac:dyDescent="0.3">
      <c r="A14" s="82">
        <v>9</v>
      </c>
      <c r="B14" s="122" t="s">
        <v>111</v>
      </c>
      <c r="C14" s="121" t="s">
        <v>830</v>
      </c>
      <c r="D14" s="121"/>
      <c r="E14" s="122" t="s">
        <v>404</v>
      </c>
      <c r="F14" s="122" t="s">
        <v>831</v>
      </c>
      <c r="G14" s="164">
        <v>1997</v>
      </c>
      <c r="H14" s="158" t="s">
        <v>83</v>
      </c>
      <c r="I14" s="122" t="s">
        <v>832</v>
      </c>
      <c r="J14" s="158">
        <v>1997</v>
      </c>
      <c r="K14" s="158" t="s">
        <v>767</v>
      </c>
      <c r="L14" s="159" t="s">
        <v>833</v>
      </c>
      <c r="M14" s="153"/>
    </row>
    <row r="15" spans="1:15" ht="30" customHeight="1" x14ac:dyDescent="0.3">
      <c r="A15" s="89">
        <v>10</v>
      </c>
      <c r="B15" s="119" t="s">
        <v>644</v>
      </c>
      <c r="C15" s="121" t="s">
        <v>645</v>
      </c>
      <c r="D15" s="121"/>
      <c r="E15" s="122" t="s">
        <v>41</v>
      </c>
      <c r="F15" s="119" t="s">
        <v>646</v>
      </c>
      <c r="G15" s="158">
        <v>1990</v>
      </c>
      <c r="H15" s="123" t="s">
        <v>422</v>
      </c>
      <c r="I15" s="119" t="s">
        <v>647</v>
      </c>
      <c r="J15" s="158">
        <v>1990</v>
      </c>
      <c r="K15" s="121" t="s">
        <v>357</v>
      </c>
      <c r="L15" s="173" t="s">
        <v>648</v>
      </c>
      <c r="M15" s="228"/>
    </row>
    <row r="16" spans="1:15" s="9" customFormat="1" ht="21" customHeight="1" x14ac:dyDescent="0.3">
      <c r="A16" s="82">
        <v>11</v>
      </c>
      <c r="B16" s="86" t="s">
        <v>1032</v>
      </c>
      <c r="C16" s="85"/>
      <c r="D16" s="85" t="s">
        <v>826</v>
      </c>
      <c r="E16" s="86" t="s">
        <v>1023</v>
      </c>
      <c r="F16" s="86" t="s">
        <v>579</v>
      </c>
      <c r="G16" s="82">
        <v>1989</v>
      </c>
      <c r="H16" s="82" t="s">
        <v>88</v>
      </c>
      <c r="I16" s="86" t="s">
        <v>1033</v>
      </c>
      <c r="J16" s="89">
        <v>1996</v>
      </c>
      <c r="K16" s="82" t="s">
        <v>1034</v>
      </c>
      <c r="L16" s="88" t="s">
        <v>1035</v>
      </c>
      <c r="M16" s="139" t="s">
        <v>1036</v>
      </c>
    </row>
    <row r="17" spans="1:13" s="90" customFormat="1" ht="18" customHeight="1" x14ac:dyDescent="0.3">
      <c r="A17" s="89">
        <v>12</v>
      </c>
      <c r="B17" s="88" t="s">
        <v>633</v>
      </c>
      <c r="C17" s="85" t="s">
        <v>634</v>
      </c>
      <c r="D17" s="85"/>
      <c r="E17" s="86" t="s">
        <v>41</v>
      </c>
      <c r="F17" s="88" t="s">
        <v>616</v>
      </c>
      <c r="G17" s="85" t="s">
        <v>15</v>
      </c>
      <c r="H17" s="82" t="s">
        <v>498</v>
      </c>
      <c r="I17" s="88" t="s">
        <v>617</v>
      </c>
      <c r="J17" s="85" t="s">
        <v>13</v>
      </c>
      <c r="K17" s="82" t="s">
        <v>422</v>
      </c>
      <c r="L17" s="162" t="s">
        <v>606</v>
      </c>
      <c r="M17" s="228"/>
    </row>
    <row r="18" spans="1:13" s="9" customFormat="1" ht="21" customHeight="1" x14ac:dyDescent="0.3">
      <c r="A18" s="82">
        <v>13</v>
      </c>
      <c r="B18" s="86" t="s">
        <v>919</v>
      </c>
      <c r="C18" s="85" t="s">
        <v>920</v>
      </c>
      <c r="D18" s="85"/>
      <c r="E18" s="86" t="s">
        <v>671</v>
      </c>
      <c r="F18" s="86" t="s">
        <v>921</v>
      </c>
      <c r="G18" s="89">
        <v>1990</v>
      </c>
      <c r="H18" s="82" t="s">
        <v>498</v>
      </c>
      <c r="I18" s="86" t="s">
        <v>189</v>
      </c>
      <c r="J18" s="82">
        <v>1989</v>
      </c>
      <c r="K18" s="135" t="s">
        <v>767</v>
      </c>
      <c r="L18" s="134" t="s">
        <v>922</v>
      </c>
      <c r="M18" s="86"/>
    </row>
    <row r="19" spans="1:13" s="9" customFormat="1" ht="21" customHeight="1" x14ac:dyDescent="0.3">
      <c r="A19" s="89">
        <v>14</v>
      </c>
      <c r="B19" s="86" t="s">
        <v>805</v>
      </c>
      <c r="C19" s="88"/>
      <c r="D19" s="88" t="s">
        <v>956</v>
      </c>
      <c r="E19" s="86" t="s">
        <v>404</v>
      </c>
      <c r="F19" s="86" t="s">
        <v>74</v>
      </c>
      <c r="G19" s="89">
        <v>1986</v>
      </c>
      <c r="H19" s="82" t="s">
        <v>498</v>
      </c>
      <c r="I19" s="86" t="s">
        <v>75</v>
      </c>
      <c r="J19" s="89">
        <v>1993</v>
      </c>
      <c r="K19" s="82" t="s">
        <v>498</v>
      </c>
      <c r="L19" s="88" t="s">
        <v>147</v>
      </c>
      <c r="M19" s="86"/>
    </row>
    <row r="20" spans="1:13" s="9" customFormat="1" ht="21" customHeight="1" x14ac:dyDescent="0.3">
      <c r="A20" s="82">
        <v>15</v>
      </c>
      <c r="B20" s="86" t="s">
        <v>799</v>
      </c>
      <c r="C20" s="85"/>
      <c r="D20" s="85" t="s">
        <v>957</v>
      </c>
      <c r="E20" s="86" t="s">
        <v>671</v>
      </c>
      <c r="F20" s="86" t="s">
        <v>800</v>
      </c>
      <c r="G20" s="89">
        <v>1990</v>
      </c>
      <c r="H20" s="82" t="s">
        <v>83</v>
      </c>
      <c r="I20" s="86" t="s">
        <v>801</v>
      </c>
      <c r="J20" s="82">
        <v>1996</v>
      </c>
      <c r="K20" s="82" t="s">
        <v>83</v>
      </c>
      <c r="L20" s="139" t="s">
        <v>802</v>
      </c>
      <c r="M20" s="153"/>
    </row>
    <row r="21" spans="1:13" s="9" customFormat="1" ht="21" customHeight="1" x14ac:dyDescent="0.3">
      <c r="A21" s="89">
        <v>16</v>
      </c>
      <c r="B21" s="86" t="s">
        <v>1037</v>
      </c>
      <c r="C21" s="85" t="s">
        <v>1038</v>
      </c>
      <c r="D21" s="85"/>
      <c r="E21" s="86" t="s">
        <v>1023</v>
      </c>
      <c r="F21" s="86" t="s">
        <v>1039</v>
      </c>
      <c r="G21" s="82">
        <v>1988</v>
      </c>
      <c r="H21" s="82" t="s">
        <v>422</v>
      </c>
      <c r="I21" s="86" t="s">
        <v>1040</v>
      </c>
      <c r="J21" s="89">
        <v>1999</v>
      </c>
      <c r="K21" s="82" t="s">
        <v>422</v>
      </c>
      <c r="L21" s="88" t="s">
        <v>1041</v>
      </c>
      <c r="M21" s="139"/>
    </row>
    <row r="22" spans="1:13" s="9" customFormat="1" ht="21" customHeight="1" x14ac:dyDescent="0.3">
      <c r="A22" s="82">
        <v>17</v>
      </c>
      <c r="B22" s="86" t="s">
        <v>825</v>
      </c>
      <c r="C22" s="85" t="s">
        <v>826</v>
      </c>
      <c r="D22" s="85"/>
      <c r="E22" s="86" t="s">
        <v>404</v>
      </c>
      <c r="F22" s="86" t="s">
        <v>146</v>
      </c>
      <c r="G22" s="89">
        <v>1990</v>
      </c>
      <c r="H22" s="82" t="s">
        <v>498</v>
      </c>
      <c r="I22" s="86" t="s">
        <v>132</v>
      </c>
      <c r="J22" s="82">
        <v>1996</v>
      </c>
      <c r="K22" s="82" t="s">
        <v>422</v>
      </c>
      <c r="L22" s="134" t="s">
        <v>1251</v>
      </c>
      <c r="M22" s="86"/>
    </row>
    <row r="23" spans="1:13" s="9" customFormat="1" ht="21" customHeight="1" x14ac:dyDescent="0.3">
      <c r="A23" s="89">
        <v>18</v>
      </c>
      <c r="B23" s="86" t="s">
        <v>394</v>
      </c>
      <c r="C23" s="85" t="s">
        <v>395</v>
      </c>
      <c r="D23" s="85"/>
      <c r="E23" s="86" t="s">
        <v>404</v>
      </c>
      <c r="F23" s="86" t="s">
        <v>407</v>
      </c>
      <c r="G23" s="89">
        <v>1980</v>
      </c>
      <c r="H23" s="82" t="s">
        <v>83</v>
      </c>
      <c r="I23" s="86" t="s">
        <v>412</v>
      </c>
      <c r="J23" s="82">
        <v>1993</v>
      </c>
      <c r="K23" s="82" t="s">
        <v>83</v>
      </c>
      <c r="L23" s="88" t="s">
        <v>415</v>
      </c>
      <c r="M23" s="153"/>
    </row>
    <row r="24" spans="1:13" ht="13.8" x14ac:dyDescent="0.25">
      <c r="B24" s="3"/>
      <c r="C24" s="5"/>
      <c r="D24" s="5"/>
      <c r="E24" s="3"/>
      <c r="F24" s="3"/>
      <c r="G24" s="5"/>
      <c r="H24" s="4"/>
      <c r="I24" s="3"/>
      <c r="J24" s="5"/>
      <c r="K24" s="5"/>
      <c r="L24" s="3"/>
    </row>
    <row r="25" spans="1:13" ht="15.6" x14ac:dyDescent="0.3">
      <c r="A25" s="18"/>
      <c r="B25" s="19" t="s">
        <v>55</v>
      </c>
      <c r="C25" s="56"/>
      <c r="D25" s="56"/>
      <c r="E25" s="39"/>
      <c r="F25" s="34"/>
      <c r="G25" s="8"/>
      <c r="H25" s="18"/>
      <c r="I25" s="277" t="s">
        <v>976</v>
      </c>
      <c r="J25" s="277"/>
      <c r="K25" s="277"/>
      <c r="L25" s="277"/>
    </row>
    <row r="26" spans="1:13" ht="15.6" x14ac:dyDescent="0.3">
      <c r="A26" s="18"/>
      <c r="B26" s="26"/>
      <c r="C26" s="8"/>
      <c r="D26" s="19"/>
      <c r="E26" s="37"/>
      <c r="F26" s="36"/>
      <c r="G26" s="7"/>
      <c r="H26" s="25"/>
      <c r="I26" s="278" t="s">
        <v>56</v>
      </c>
      <c r="J26" s="278"/>
      <c r="K26" s="278"/>
      <c r="L26" s="278"/>
    </row>
    <row r="27" spans="1:13" ht="15.6" x14ac:dyDescent="0.3">
      <c r="A27" s="18"/>
      <c r="B27" s="9"/>
      <c r="C27" s="8"/>
      <c r="D27" s="8"/>
      <c r="E27" s="8"/>
      <c r="F27" s="9"/>
      <c r="G27" s="10"/>
      <c r="H27" s="18"/>
      <c r="I27" s="9"/>
      <c r="J27" s="10"/>
      <c r="K27" s="10"/>
      <c r="L27" s="9"/>
    </row>
    <row r="28" spans="1:13" ht="15.6" x14ac:dyDescent="0.3">
      <c r="A28" s="18"/>
      <c r="B28" s="19" t="s">
        <v>593</v>
      </c>
      <c r="C28" s="8"/>
      <c r="D28" s="8"/>
      <c r="E28" s="8"/>
      <c r="F28" s="9"/>
      <c r="G28" s="10"/>
      <c r="H28" s="18"/>
      <c r="I28" s="9"/>
      <c r="J28" s="10"/>
      <c r="K28" s="10"/>
      <c r="L28" s="9"/>
    </row>
    <row r="29" spans="1:13" ht="15.6" x14ac:dyDescent="0.3">
      <c r="A29" s="18"/>
      <c r="B29" s="9"/>
      <c r="C29" s="8"/>
      <c r="D29" s="8"/>
      <c r="E29" s="8"/>
      <c r="F29" s="9"/>
      <c r="G29" s="10"/>
      <c r="H29" s="18"/>
      <c r="I29" s="274" t="s">
        <v>666</v>
      </c>
      <c r="J29" s="274"/>
      <c r="K29" s="274"/>
      <c r="L29" s="274"/>
    </row>
  </sheetData>
  <mergeCells count="18">
    <mergeCell ref="I29:L29"/>
    <mergeCell ref="M4:M5"/>
    <mergeCell ref="I25:L25"/>
    <mergeCell ref="I26:L26"/>
    <mergeCell ref="L4:L5"/>
    <mergeCell ref="A1:C1"/>
    <mergeCell ref="A2:C2"/>
    <mergeCell ref="B3:K3"/>
    <mergeCell ref="A4:A5"/>
    <mergeCell ref="B4:B5"/>
    <mergeCell ref="C4:D4"/>
    <mergeCell ref="K4:K5"/>
    <mergeCell ref="H4:H5"/>
    <mergeCell ref="G4:G5"/>
    <mergeCell ref="J4:J5"/>
    <mergeCell ref="E4:E5"/>
    <mergeCell ref="F4:F5"/>
    <mergeCell ref="I4:I5"/>
  </mergeCells>
  <pageMargins left="0.2" right="0.2" top="0.25" bottom="0.2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</vt:i4>
      </vt:variant>
    </vt:vector>
  </HeadingPairs>
  <TitlesOfParts>
    <vt:vector size="15" baseType="lpstr">
      <vt:lpstr>A1</vt:lpstr>
      <vt:lpstr>A2</vt:lpstr>
      <vt:lpstr>A3</vt:lpstr>
      <vt:lpstr>B1</vt:lpstr>
      <vt:lpstr>B2</vt:lpstr>
      <vt:lpstr>B3</vt:lpstr>
      <vt:lpstr>C1</vt:lpstr>
      <vt:lpstr>C2</vt:lpstr>
      <vt:lpstr>C3</vt:lpstr>
      <vt:lpstr>D1</vt:lpstr>
      <vt:lpstr>D2</vt:lpstr>
      <vt:lpstr>D3</vt:lpstr>
      <vt:lpstr>'A1'!Print_Titles</vt:lpstr>
      <vt:lpstr>'A2'!Print_Titles</vt:lpstr>
      <vt:lpstr>'A3'!Print_Titles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CMS</cp:lastModifiedBy>
  <cp:lastPrinted>2025-07-29T09:44:25Z</cp:lastPrinted>
  <dcterms:created xsi:type="dcterms:W3CDTF">2016-06-20T01:51:22Z</dcterms:created>
  <dcterms:modified xsi:type="dcterms:W3CDTF">2025-07-30T04:26:37Z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E6C1B1ECCE4548E6B796140DA216C767</vt:lpwstr>
  </property>
  <property fmtid="{D5CDD505-2E9C-101B-9397-08002B2CF9AE}" pid="3" name="KSOProductBuildVer">
    <vt:lpwstr>1033-11.2.0.11191</vt:lpwstr>
  </property>
</Properties>
</file>